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 iterate="true" iterateCount="100" iterateDelta="0.001"/>
</workbook>
</file>

<file path=xl/comments1.xml><?xml version="1.0" encoding="utf-8"?>
<comments xmlns="http://schemas.openxmlformats.org/spreadsheetml/2006/main">
  <authors>
    <author>YSK</author>
  </authors>
  <commentList>
    <comment ref="A4" authorId="0">
      <text>
        <r>
          <rPr>
            <b/>
            <sz val="9"/>
            <rFont val="宋体"/>
            <charset val="134"/>
          </rPr>
          <t>YSK:</t>
        </r>
        <r>
          <rPr>
            <sz val="9"/>
            <rFont val="宋体"/>
            <charset val="134"/>
          </rPr>
          <t xml:space="preserve">
用一体化系统中的部门代码</t>
        </r>
      </text>
    </comment>
  </commentList>
</comments>
</file>

<file path=xl/sharedStrings.xml><?xml version="1.0" encoding="utf-8"?>
<sst xmlns="http://schemas.openxmlformats.org/spreadsheetml/2006/main" count="430" uniqueCount="286">
  <si>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</si>
  <si>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</si>
  <si>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</si>
  <si>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</si>
  <si>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</si>
  <si>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</si>
  <si>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</si>
  <si>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</si>
  <si>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</si>
  <si>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</si>
  <si>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</si>
  <si>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</si>
  <si>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</si>
  <si>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</si>
  <si>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</si>
  <si>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</si>
  <si>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</si>
  <si>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</si>
  <si>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</si>
  <si>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</si>
  <si>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</si>
  <si>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</si>
  <si>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</si>
  <si>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</si>
  <si>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</si>
  <si>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</si>
  <si>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</si>
  <si>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</si>
  <si>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</si>
  <si>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</si>
  <si>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</si>
  <si>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</si>
  <si>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</si>
  <si>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</si>
  <si>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</si>
  <si>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</si>
  <si>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</si>
  <si>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</si>
  <si>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</si>
  <si>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</si>
  <si>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</si>
  <si>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</si>
  <si>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</si>
  <si>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</si>
  <si>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</si>
  <si>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</si>
  <si>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</si>
  <si>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</si>
  <si>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</si>
  <si>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</si>
  <si>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</si>
  <si>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</si>
  <si>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</si>
  <si>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</si>
  <si>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</si>
  <si>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</si>
  <si>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</si>
  <si>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</si>
  <si>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</si>
  <si>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</si>
  <si>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</si>
  <si>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</si>
  <si>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</si>
  <si>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</si>
  <si>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</si>
  <si>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</si>
  <si>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</si>
  <si>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</si>
  <si>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</si>
  <si>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</si>
  <si>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</si>
  <si>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</si>
  <si>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</si>
  <si>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</si>
  <si>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</si>
  <si>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</si>
  <si>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</si>
  <si>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</si>
  <si>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</si>
  <si>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</si>
  <si>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</si>
  <si>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</si>
  <si>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</si>
  <si>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</si>
  <si>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</si>
  <si>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</si>
  <si>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</si>
  <si>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</si>
  <si>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</si>
  <si>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</si>
  <si>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</si>
  <si>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</si>
  <si>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</si>
  <si>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</si>
  <si>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</si>
  <si>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</si>
  <si>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锡盟商务局综合保障中心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</si>
  <si>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</si>
  <si>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</si>
  <si>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</si>
  <si>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</si>
  <si>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</si>
  <si>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</si>
  <si>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</si>
  <si>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</si>
  <si>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</si>
  <si>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</si>
  <si>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商贸事务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</si>
  <si>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</si>
  <si>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</si>
  <si>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</si>
  <si>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</si>
  <si>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</si>
  <si>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</si>
  <si>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</si>
  <si>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</si>
  <si>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</si>
  <si>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</si>
  <si>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</si>
  <si>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</si>
  <si>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</si>
  <si>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</si>
  <si>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</si>
  <si>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</si>
  <si>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</si>
  <si>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</si>
  <si>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</si>
  <si>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</si>
  <si>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</si>
  <si>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</si>
  <si>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</si>
  <si>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</si>
  <si>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</si>
  <si>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</si>
  <si>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</si>
  <si>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</si>
  <si>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</si>
  <si>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</si>
  <si>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</si>
  <si>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</si>
  <si>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</si>
  <si>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</si>
  <si>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</si>
  <si>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</si>
  <si>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</si>
  <si>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</si>
  <si>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</si>
  <si>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</si>
  <si>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</si>
  <si>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</si>
  <si>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</si>
  <si>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</si>
  <si>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</si>
  <si>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</si>
  <si>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</si>
  <si>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</si>
  <si>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</si>
  <si>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</si>
  <si>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</si>
  <si>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</si>
  <si>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</si>
  <si>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</si>
  <si>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</si>
  <si>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</si>
  <si>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</si>
  <si>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</si>
  <si>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</si>
  <si>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</si>
  <si>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</si>
  <si>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</si>
  <si>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一般公共预算支出表</t>
  </si>
  <si>
    <t>人员经费</t>
  </si>
  <si>
    <t>公用经费</t>
  </si>
  <si>
    <t>行政运行</t>
  </si>
  <si>
    <t>合      计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</si>
  <si>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</si>
  <si>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</si>
  <si>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</si>
  <si>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</si>
  <si>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</si>
  <si>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</si>
  <si>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</si>
  <si>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</si>
  <si>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</si>
  <si>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</si>
  <si>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</si>
  <si>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</si>
  <si>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</si>
  <si>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</si>
  <si>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</si>
  <si>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</si>
  <si>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</si>
  <si>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</si>
  <si>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</si>
  <si>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</si>
  <si>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</si>
  <si>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</si>
  <si>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</si>
  <si>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</si>
  <si>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</si>
  <si>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</si>
  <si>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</si>
  <si>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</si>
  <si>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</si>
  <si>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</si>
  <si>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</si>
  <si>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印刷费</t>
  </si>
  <si>
    <t>30207</t>
  </si>
  <si>
    <t>邮电费</t>
  </si>
  <si>
    <t>30211</t>
  </si>
  <si>
    <t>差旅费</t>
  </si>
  <si>
    <t>30216</t>
  </si>
  <si>
    <t>培训费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</si>
  <si>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</si>
  <si>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</si>
  <si>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</si>
  <si>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</si>
  <si>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</si>
  <si>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</si>
  <si>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</si>
  <si>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</si>
  <si>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</si>
  <si>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</si>
  <si>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</si>
  <si>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</si>
  <si>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</si>
  <si>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</si>
  <si>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</si>
  <si>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</si>
  <si>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</si>
  <si>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</si>
  <si>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</si>
  <si>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</si>
  <si>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</si>
  <si>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</si>
  <si>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</si>
  <si>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</si>
  <si>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</si>
  <si>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一般公共预算“三公”经费支出表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</si>
  <si>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</si>
  <si>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</si>
  <si>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</si>
  <si>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</si>
  <si>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</si>
  <si>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</si>
  <si>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</si>
  <si>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公务用车购置费</t>
  </si>
  <si>
    <t>锡林郭勒盟商务局综合保障中心</t>
  </si>
  <si>
    <t>未做2022年三公经费预算，此表为空表</t>
  </si>
  <si>
    <t>政府性基金预算支出表</t>
  </si>
  <si>
    <t>本年政府性基金预算支出</t>
  </si>
  <si>
    <t>不涉及政府性基金，此表为空表</t>
  </si>
  <si>
    <t>国有资本经营预算支出表</t>
  </si>
  <si>
    <t>本年国有资本经营预算支出</t>
  </si>
  <si>
    <t>不涉及国有资本经营，此表为空表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</si>
  <si>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</si>
  <si>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</si>
  <si>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</si>
  <si>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</si>
  <si>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</si>
  <si>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</si>
  <si>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</si>
  <si>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未做项目预算，此表为空表</t>
  </si>
  <si>
    <t>合  计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</si>
  <si>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</si>
  <si>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</si>
  <si>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</si>
  <si>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</si>
  <si>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</si>
  <si>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</si>
  <si>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</si>
  <si>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</si>
  <si>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</si>
  <si>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</si>
  <si>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</si>
  <si>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</si>
  <si>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</si>
  <si>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</si>
  <si>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</si>
  <si>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</si>
  <si>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</si>
  <si>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</si>
  <si>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</si>
  <si>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</si>
  <si>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</si>
  <si>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未做政府采购预算，此表为空表</t>
  </si>
</sst>
</file>

<file path=xl/styles.xml><?xml version="1.0" encoding="utf-8"?>
<styleSheet xmlns="http://schemas.openxmlformats.org/spreadsheetml/2006/main">
  <numFmts count="5">
    <numFmt numFmtId="176" formatCode="#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SimSun"/>
      <charset val="134"/>
    </font>
    <font>
      <b/>
      <sz val="20"/>
      <color rgb="FFFF0000"/>
      <name val="宋体"/>
      <charset val="1"/>
      <scheme val="minor"/>
    </font>
    <font>
      <sz val="11"/>
      <name val="Hiragino Sans GB"/>
      <charset val="134"/>
    </font>
    <font>
      <b/>
      <sz val="22"/>
      <color rgb="FFFF0000"/>
      <name val="宋体"/>
      <charset val="1"/>
      <scheme val="minor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8" borderId="12" applyNumberFormat="false" applyAlignment="false" applyProtection="false">
      <alignment vertical="center"/>
    </xf>
    <xf numFmtId="0" fontId="25" fillId="16" borderId="14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7" fillId="20" borderId="16" applyNumberFormat="false" applyFon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30" fillId="8" borderId="18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33" fillId="32" borderId="18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52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4" fontId="3" fillId="0" borderId="1" xfId="0" applyNumberFormat="true" applyFont="true" applyBorder="true" applyAlignment="true">
      <alignment horizontal="right" vertical="center" wrapText="true"/>
    </xf>
    <xf numFmtId="4" fontId="1" fillId="0" borderId="1" xfId="0" applyNumberFormat="true" applyFont="true" applyBorder="true" applyAlignment="true">
      <alignment horizontal="right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1" fillId="0" borderId="2" xfId="0" applyFont="true" applyBorder="true" applyAlignment="true">
      <alignment horizontal="center" vertical="center" wrapText="true"/>
    </xf>
    <xf numFmtId="4" fontId="1" fillId="0" borderId="2" xfId="0" applyNumberFormat="true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4" fontId="1" fillId="0" borderId="3" xfId="0" applyNumberFormat="true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4" fontId="1" fillId="0" borderId="4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vertical="center" wrapText="true"/>
    </xf>
    <xf numFmtId="0" fontId="1" fillId="0" borderId="8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vertical="center" wrapText="true"/>
    </xf>
    <xf numFmtId="0" fontId="1" fillId="0" borderId="4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right"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left" vertical="center" wrapText="true" indent="1"/>
    </xf>
    <xf numFmtId="0" fontId="7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4" fontId="7" fillId="0" borderId="10" xfId="0" applyNumberFormat="true" applyFont="true" applyBorder="true" applyAlignment="true">
      <alignment horizontal="center" vertical="center"/>
    </xf>
    <xf numFmtId="4" fontId="7" fillId="0" borderId="7" xfId="0" applyNumberFormat="true" applyFont="true" applyBorder="true" applyAlignment="true">
      <alignment horizontal="center" vertical="center"/>
    </xf>
    <xf numFmtId="4" fontId="7" fillId="0" borderId="1" xfId="0" applyNumberFormat="true" applyFont="true" applyBorder="true" applyAlignment="true">
      <alignment horizontal="right" vertical="center" wrapText="true"/>
    </xf>
    <xf numFmtId="0" fontId="1" fillId="0" borderId="0" xfId="0" applyFont="true" applyBorder="true" applyAlignment="true">
      <alignment horizontal="center" vertical="center" wrapText="true"/>
    </xf>
    <xf numFmtId="4" fontId="4" fillId="0" borderId="1" xfId="0" applyNumberFormat="true" applyFont="true" applyBorder="true" applyAlignment="true">
      <alignment horizontal="right" vertical="center" wrapText="true"/>
    </xf>
    <xf numFmtId="0" fontId="8" fillId="0" borderId="0" xfId="0" applyFont="true">
      <alignment vertical="center"/>
    </xf>
    <xf numFmtId="0" fontId="1" fillId="0" borderId="1" xfId="0" applyFont="true" applyBorder="true" applyAlignment="true">
      <alignment horizontal="right" vertical="center" wrapText="true"/>
    </xf>
    <xf numFmtId="0" fontId="0" fillId="0" borderId="0" xfId="0" applyFont="true" applyFill="true">
      <alignment vertical="center"/>
    </xf>
    <xf numFmtId="0" fontId="9" fillId="0" borderId="0" xfId="0" applyFont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vertical="center" wrapText="true"/>
    </xf>
    <xf numFmtId="4" fontId="6" fillId="0" borderId="1" xfId="0" applyNumberFormat="true" applyFont="true" applyFill="true" applyBorder="true" applyAlignment="true">
      <alignment horizontal="right" vertical="center" wrapText="true"/>
    </xf>
    <xf numFmtId="0" fontId="1" fillId="0" borderId="1" xfId="0" applyFont="true" applyFill="true" applyBorder="true" applyAlignment="true">
      <alignment horizontal="left" vertical="center" wrapText="true" indent="1"/>
    </xf>
    <xf numFmtId="4" fontId="1" fillId="0" borderId="1" xfId="0" applyNumberFormat="true" applyFont="true" applyFill="true" applyBorder="true" applyAlignment="true">
      <alignment horizontal="right" vertical="center" wrapText="true"/>
    </xf>
    <xf numFmtId="0" fontId="10" fillId="0" borderId="0" xfId="0" applyFont="true">
      <alignment vertical="center"/>
    </xf>
    <xf numFmtId="0" fontId="9" fillId="0" borderId="0" xfId="0" applyFont="true" applyBorder="true" applyAlignment="true">
      <alignment horizontal="right" vertical="center" wrapText="true"/>
    </xf>
    <xf numFmtId="0" fontId="4" fillId="0" borderId="0" xfId="0" applyFont="true" applyBorder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right" vertical="center" wrapText="true"/>
    </xf>
    <xf numFmtId="4" fontId="12" fillId="0" borderId="1" xfId="0" applyNumberFormat="true" applyFont="true" applyBorder="true" applyAlignment="true">
      <alignment horizontal="right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13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A1" sqref="A1:B1"/>
    </sheetView>
  </sheetViews>
  <sheetFormatPr defaultColWidth="10" defaultRowHeight="13.5" outlineLevelCol="1"/>
  <cols>
    <col min="1" max="1" width="32.8666666666667" customWidth="true"/>
    <col min="2" max="2" width="69.0833333333333" customWidth="true"/>
    <col min="3" max="3" width="9.76666666666667" customWidth="true"/>
  </cols>
  <sheetData>
    <row r="1" ht="56.95" customHeight="true" spans="1:2">
      <c r="A1" s="2"/>
      <c r="B1" s="2"/>
    </row>
    <row r="2" ht="56.95" customHeight="true" spans="1:2">
      <c r="A2" s="49" t="s">
        <v>0</v>
      </c>
      <c r="B2" s="49" t="s">
        <v>1</v>
      </c>
    </row>
    <row r="3" ht="28.45" customHeight="true" spans="1:2">
      <c r="A3" s="50" t="s">
        <v>2</v>
      </c>
      <c r="B3" s="51" t="s">
        <v>3</v>
      </c>
    </row>
    <row r="4" ht="28.45" customHeight="true" spans="1:2">
      <c r="A4" s="50" t="s">
        <v>4</v>
      </c>
      <c r="B4" s="51" t="s">
        <v>5</v>
      </c>
    </row>
    <row r="5" ht="28.45" customHeight="true" spans="1:2">
      <c r="A5" s="50" t="s">
        <v>6</v>
      </c>
      <c r="B5" s="51" t="s">
        <v>7</v>
      </c>
    </row>
    <row r="6" ht="28.45" customHeight="true" spans="1:2">
      <c r="A6" s="50" t="s">
        <v>8</v>
      </c>
      <c r="B6" s="51" t="s">
        <v>9</v>
      </c>
    </row>
    <row r="7" ht="28.45" customHeight="true" spans="1:2">
      <c r="A7" s="50" t="s">
        <v>10</v>
      </c>
      <c r="B7" s="51" t="s">
        <v>11</v>
      </c>
    </row>
    <row r="8" ht="28.45" customHeight="true" spans="1:2">
      <c r="A8" s="50" t="s">
        <v>12</v>
      </c>
      <c r="B8" s="51" t="s">
        <v>13</v>
      </c>
    </row>
    <row r="9" ht="28.45" customHeight="true" spans="1:2">
      <c r="A9" s="50" t="s">
        <v>14</v>
      </c>
      <c r="B9" s="51" t="s">
        <v>15</v>
      </c>
    </row>
    <row r="10" ht="28.45" customHeight="true" spans="1:2">
      <c r="A10" s="50" t="s">
        <v>16</v>
      </c>
      <c r="B10" s="51" t="s">
        <v>17</v>
      </c>
    </row>
    <row r="11" ht="28.45" customHeight="true" spans="1:2">
      <c r="A11" s="50" t="s">
        <v>18</v>
      </c>
      <c r="B11" s="51" t="s">
        <v>19</v>
      </c>
    </row>
    <row r="12" ht="28.45" customHeight="true" spans="1:2">
      <c r="A12" s="50" t="s">
        <v>20</v>
      </c>
      <c r="B12" s="51" t="s">
        <v>21</v>
      </c>
    </row>
    <row r="13" ht="28.45" customHeight="true" spans="1:2">
      <c r="A13" s="50" t="s">
        <v>22</v>
      </c>
      <c r="B13" s="51" t="s">
        <v>23</v>
      </c>
    </row>
    <row r="14" ht="28.45" customHeight="true" spans="1:2">
      <c r="A14" s="50" t="s">
        <v>24</v>
      </c>
      <c r="B14" s="51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21" sqref="C21"/>
    </sheetView>
  </sheetViews>
  <sheetFormatPr defaultColWidth="10" defaultRowHeight="13.5" outlineLevelCol="4"/>
  <cols>
    <col min="1" max="1" width="15.3833333333333" customWidth="true"/>
    <col min="2" max="2" width="41.0333333333333" customWidth="true"/>
    <col min="3" max="5" width="25.6416666666667" customWidth="true"/>
    <col min="6" max="6" width="9.76666666666667" customWidth="true"/>
  </cols>
  <sheetData>
    <row r="1" ht="22.75" customHeight="true" spans="1:5">
      <c r="A1" s="1" t="s">
        <v>18</v>
      </c>
      <c r="B1" s="1"/>
      <c r="C1" s="1"/>
      <c r="D1" s="1"/>
      <c r="E1" s="1" t="s">
        <v>79</v>
      </c>
    </row>
    <row r="2" ht="56.95" customHeight="true" spans="1:5">
      <c r="A2" s="2" t="s">
        <v>252</v>
      </c>
      <c r="B2" s="2"/>
      <c r="C2" s="2"/>
      <c r="D2" s="2"/>
      <c r="E2" s="2"/>
    </row>
    <row r="3" ht="14.3" customHeight="true" spans="1:5">
      <c r="A3" s="1"/>
      <c r="B3" s="1"/>
      <c r="C3" s="1"/>
      <c r="D3" s="1"/>
      <c r="E3" s="24" t="s">
        <v>27</v>
      </c>
    </row>
    <row r="4" ht="28.45" customHeight="true" spans="1:5">
      <c r="A4" s="3" t="s">
        <v>98</v>
      </c>
      <c r="B4" s="3" t="s">
        <v>99</v>
      </c>
      <c r="C4" s="3" t="s">
        <v>253</v>
      </c>
      <c r="D4" s="3"/>
      <c r="E4" s="3"/>
    </row>
    <row r="5" ht="28.45" customHeight="true" spans="1:5">
      <c r="A5" s="3"/>
      <c r="B5" s="3"/>
      <c r="C5" s="3" t="s">
        <v>83</v>
      </c>
      <c r="D5" s="3" t="s">
        <v>100</v>
      </c>
      <c r="E5" s="3" t="s">
        <v>101</v>
      </c>
    </row>
    <row r="6" ht="34.15" customHeight="true" spans="1:5">
      <c r="A6" s="15"/>
      <c r="B6" s="15" t="s">
        <v>254</v>
      </c>
      <c r="C6" s="5"/>
      <c r="D6" s="25"/>
      <c r="E6" s="25"/>
    </row>
    <row r="7" ht="34.15" customHeight="true" spans="1:5">
      <c r="A7" s="15"/>
      <c r="B7" s="15"/>
      <c r="C7" s="5"/>
      <c r="D7" s="25"/>
      <c r="E7" s="5"/>
    </row>
    <row r="8" ht="34.15" customHeight="true" spans="1:5">
      <c r="A8" s="15"/>
      <c r="B8" s="26"/>
      <c r="C8" s="5"/>
      <c r="D8" s="6"/>
      <c r="E8" s="6"/>
    </row>
    <row r="9" ht="34.15" customHeight="true" spans="1:5">
      <c r="A9" s="3" t="s">
        <v>83</v>
      </c>
      <c r="B9" s="3"/>
      <c r="C9" s="5"/>
      <c r="D9" s="5"/>
      <c r="E9" s="5"/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E12" sqref="E12"/>
    </sheetView>
  </sheetViews>
  <sheetFormatPr defaultColWidth="10" defaultRowHeight="13.5"/>
  <cols>
    <col min="1" max="1" width="15.3833333333333" customWidth="true"/>
    <col min="2" max="2" width="20.5166666666667" customWidth="true"/>
    <col min="3" max="3" width="12.8166666666667" customWidth="true"/>
    <col min="4" max="4" width="30.775" customWidth="true"/>
    <col min="5" max="13" width="12.8166666666667" customWidth="true"/>
    <col min="14" max="14" width="9.76666666666667" customWidth="true"/>
  </cols>
  <sheetData>
    <row r="1" ht="22.75" customHeight="true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79</v>
      </c>
    </row>
    <row r="2" ht="56.95" customHeight="true" spans="1:13">
      <c r="A2" s="2" t="s">
        <v>255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true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4" t="s">
        <v>27</v>
      </c>
      <c r="M3" s="24"/>
    </row>
    <row r="4" ht="28.45" customHeight="true" spans="1:13">
      <c r="A4" s="3" t="s">
        <v>256</v>
      </c>
      <c r="B4" s="3" t="s">
        <v>257</v>
      </c>
      <c r="C4" s="3" t="s">
        <v>258</v>
      </c>
      <c r="D4" s="3" t="s">
        <v>259</v>
      </c>
      <c r="E4" s="3" t="s">
        <v>83</v>
      </c>
      <c r="F4" s="3" t="s">
        <v>260</v>
      </c>
      <c r="G4" s="3"/>
      <c r="H4" s="3"/>
      <c r="I4" s="3" t="s">
        <v>261</v>
      </c>
      <c r="J4" s="3"/>
      <c r="K4" s="3"/>
      <c r="L4" s="3" t="s">
        <v>89</v>
      </c>
      <c r="M4" s="3" t="s">
        <v>95</v>
      </c>
    </row>
    <row r="5" ht="28.6" customHeight="true" spans="1:13">
      <c r="A5" s="3"/>
      <c r="B5" s="3"/>
      <c r="C5" s="3"/>
      <c r="D5" s="3"/>
      <c r="E5" s="3"/>
      <c r="F5" s="3" t="s">
        <v>86</v>
      </c>
      <c r="G5" s="3" t="s">
        <v>87</v>
      </c>
      <c r="H5" s="3" t="s">
        <v>88</v>
      </c>
      <c r="I5" s="3" t="s">
        <v>86</v>
      </c>
      <c r="J5" s="3" t="s">
        <v>87</v>
      </c>
      <c r="K5" s="3" t="s">
        <v>88</v>
      </c>
      <c r="L5" s="3"/>
      <c r="M5" s="3"/>
    </row>
    <row r="6" ht="40.7" customHeight="true" spans="1:13">
      <c r="A6" s="15"/>
      <c r="B6" s="15"/>
      <c r="C6" s="15"/>
      <c r="D6" s="15" t="s">
        <v>262</v>
      </c>
      <c r="E6" s="5"/>
      <c r="F6" s="6"/>
      <c r="G6" s="6"/>
      <c r="H6" s="6"/>
      <c r="I6" s="6"/>
      <c r="J6" s="6"/>
      <c r="K6" s="6"/>
      <c r="L6" s="6"/>
      <c r="M6" s="6"/>
    </row>
    <row r="7" ht="34.15" customHeight="true" spans="1:13">
      <c r="A7" s="15"/>
      <c r="B7" s="15"/>
      <c r="C7" s="15"/>
      <c r="D7" s="15"/>
      <c r="E7" s="5"/>
      <c r="F7" s="6"/>
      <c r="G7" s="6"/>
      <c r="H7" s="6"/>
      <c r="I7" s="6"/>
      <c r="J7" s="6"/>
      <c r="K7" s="6"/>
      <c r="L7" s="6"/>
      <c r="M7" s="6"/>
    </row>
    <row r="8" ht="34.15" customHeight="true" spans="1:13">
      <c r="A8" s="15"/>
      <c r="B8" s="15"/>
      <c r="C8" s="15"/>
      <c r="D8" s="15"/>
      <c r="E8" s="5"/>
      <c r="F8" s="6"/>
      <c r="G8" s="6"/>
      <c r="H8" s="6"/>
      <c r="I8" s="6"/>
      <c r="J8" s="6"/>
      <c r="K8" s="6"/>
      <c r="L8" s="6"/>
      <c r="M8" s="6"/>
    </row>
    <row r="9" ht="34.15" customHeight="true" spans="1:13">
      <c r="A9" s="15"/>
      <c r="B9" s="15"/>
      <c r="C9" s="15"/>
      <c r="D9" s="15"/>
      <c r="E9" s="5"/>
      <c r="F9" s="6"/>
      <c r="G9" s="6"/>
      <c r="H9" s="6"/>
      <c r="I9" s="6"/>
      <c r="J9" s="6"/>
      <c r="K9" s="6"/>
      <c r="L9" s="6"/>
      <c r="M9" s="6"/>
    </row>
    <row r="10" ht="34.15" customHeight="true" spans="1:13">
      <c r="A10" s="15"/>
      <c r="B10" s="15"/>
      <c r="C10" s="15"/>
      <c r="D10" s="15"/>
      <c r="E10" s="5"/>
      <c r="F10" s="6"/>
      <c r="G10" s="6"/>
      <c r="H10" s="6"/>
      <c r="I10" s="6"/>
      <c r="J10" s="6"/>
      <c r="K10" s="6"/>
      <c r="L10" s="6"/>
      <c r="M10" s="6"/>
    </row>
    <row r="11" ht="34.15" customHeight="true" spans="1:13">
      <c r="A11" s="15"/>
      <c r="B11" s="15"/>
      <c r="C11" s="15"/>
      <c r="D11" s="15"/>
      <c r="E11" s="5"/>
      <c r="F11" s="6"/>
      <c r="G11" s="6"/>
      <c r="H11" s="6"/>
      <c r="I11" s="6"/>
      <c r="J11" s="6"/>
      <c r="K11" s="6"/>
      <c r="L11" s="6"/>
      <c r="M11" s="6"/>
    </row>
    <row r="12" ht="34.15" customHeight="true" spans="1:13">
      <c r="A12" s="15"/>
      <c r="B12" s="15"/>
      <c r="C12" s="15"/>
      <c r="D12" s="15"/>
      <c r="E12" s="5"/>
      <c r="F12" s="6"/>
      <c r="G12" s="6"/>
      <c r="H12" s="6"/>
      <c r="I12" s="6"/>
      <c r="J12" s="6"/>
      <c r="K12" s="6"/>
      <c r="L12" s="6"/>
      <c r="M12" s="6"/>
    </row>
    <row r="13" ht="40.7" customHeight="true" spans="1:13">
      <c r="A13" s="15"/>
      <c r="B13" s="15"/>
      <c r="C13" s="15"/>
      <c r="D13" s="15"/>
      <c r="E13" s="5"/>
      <c r="F13" s="6"/>
      <c r="G13" s="6"/>
      <c r="H13" s="6"/>
      <c r="I13" s="6"/>
      <c r="J13" s="6"/>
      <c r="K13" s="6"/>
      <c r="L13" s="6"/>
      <c r="M13" s="6"/>
    </row>
    <row r="14" ht="34.15" customHeight="true" spans="1:13">
      <c r="A14" s="15"/>
      <c r="B14" s="15"/>
      <c r="C14" s="15"/>
      <c r="D14" s="15"/>
      <c r="E14" s="5"/>
      <c r="F14" s="6"/>
      <c r="G14" s="6"/>
      <c r="H14" s="6"/>
      <c r="I14" s="6"/>
      <c r="J14" s="6"/>
      <c r="K14" s="6"/>
      <c r="L14" s="6"/>
      <c r="M14" s="6"/>
    </row>
    <row r="15" ht="34.15" customHeight="true" spans="1:13">
      <c r="A15" s="15"/>
      <c r="B15" s="15"/>
      <c r="C15" s="15"/>
      <c r="D15" s="15"/>
      <c r="E15" s="5"/>
      <c r="F15" s="6"/>
      <c r="G15" s="6"/>
      <c r="H15" s="6"/>
      <c r="I15" s="6"/>
      <c r="J15" s="6"/>
      <c r="K15" s="6"/>
      <c r="L15" s="6"/>
      <c r="M15" s="6"/>
    </row>
    <row r="16" ht="34.15" customHeight="true" spans="1:13">
      <c r="A16" s="3" t="s">
        <v>263</v>
      </c>
      <c r="B16" s="14"/>
      <c r="C16" s="14"/>
      <c r="D16" s="14"/>
      <c r="E16" s="5"/>
      <c r="F16" s="5"/>
      <c r="G16" s="5"/>
      <c r="H16" s="5"/>
      <c r="I16" s="5"/>
      <c r="J16" s="5"/>
      <c r="K16" s="5"/>
      <c r="L16" s="5"/>
      <c r="M16" s="5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7" workbookViewId="0">
      <selection activeCell="F5" sqref="F5:F8"/>
    </sheetView>
  </sheetViews>
  <sheetFormatPr defaultColWidth="10" defaultRowHeight="13.5"/>
  <cols>
    <col min="1" max="1" width="20.5166666666667" customWidth="true"/>
    <col min="2" max="2" width="30.775" customWidth="true"/>
    <col min="3" max="3" width="15.3833333333333" customWidth="true"/>
    <col min="4" max="4" width="17.95" customWidth="true"/>
    <col min="5" max="5" width="20.5166666666667" customWidth="true"/>
    <col min="6" max="13" width="15.3833333333333" customWidth="true"/>
    <col min="14" max="14" width="9.76666666666667" customWidth="true"/>
  </cols>
  <sheetData>
    <row r="1" ht="22.75" customHeight="true" spans="1:13">
      <c r="A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79</v>
      </c>
    </row>
    <row r="2" ht="56.95" customHeight="true" spans="1:13">
      <c r="A2" s="2" t="s">
        <v>264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true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4" t="s">
        <v>27</v>
      </c>
    </row>
    <row r="4" ht="56.95" customHeight="true" spans="1:13">
      <c r="A4" s="3" t="s">
        <v>257</v>
      </c>
      <c r="B4" s="3" t="s">
        <v>259</v>
      </c>
      <c r="C4" s="3" t="s">
        <v>265</v>
      </c>
      <c r="D4" s="3" t="s">
        <v>31</v>
      </c>
      <c r="E4" s="3" t="s">
        <v>266</v>
      </c>
      <c r="F4" s="3" t="s">
        <v>267</v>
      </c>
      <c r="G4" s="3" t="s">
        <v>268</v>
      </c>
      <c r="H4" s="3" t="s">
        <v>269</v>
      </c>
      <c r="I4" s="3" t="s">
        <v>270</v>
      </c>
      <c r="J4" s="3" t="s">
        <v>271</v>
      </c>
      <c r="K4" s="3" t="s">
        <v>272</v>
      </c>
      <c r="L4" s="3" t="s">
        <v>273</v>
      </c>
      <c r="M4" s="3" t="s">
        <v>274</v>
      </c>
    </row>
    <row r="5" ht="34.15" customHeight="true" spans="1:13">
      <c r="A5" s="8"/>
      <c r="B5" s="8" t="s">
        <v>262</v>
      </c>
      <c r="C5" s="8"/>
      <c r="D5" s="9"/>
      <c r="E5" s="8"/>
      <c r="F5" s="8"/>
      <c r="G5" s="14"/>
      <c r="H5" s="15"/>
      <c r="I5" s="22"/>
      <c r="J5" s="22"/>
      <c r="K5" s="22"/>
      <c r="L5" s="22"/>
      <c r="M5" s="22"/>
    </row>
    <row r="6" ht="34.15" customHeight="true" spans="1:13">
      <c r="A6" s="10"/>
      <c r="B6" s="10"/>
      <c r="C6" s="10"/>
      <c r="D6" s="11"/>
      <c r="E6" s="10"/>
      <c r="F6" s="10"/>
      <c r="G6" s="14"/>
      <c r="H6" s="15"/>
      <c r="I6" s="22"/>
      <c r="J6" s="22"/>
      <c r="K6" s="22"/>
      <c r="L6" s="22"/>
      <c r="M6" s="22"/>
    </row>
    <row r="7" ht="34.15" customHeight="true" spans="1:13">
      <c r="A7" s="10"/>
      <c r="B7" s="10"/>
      <c r="C7" s="10"/>
      <c r="D7" s="11"/>
      <c r="E7" s="10"/>
      <c r="F7" s="10"/>
      <c r="G7" s="14"/>
      <c r="H7" s="15"/>
      <c r="I7" s="22"/>
      <c r="J7" s="22"/>
      <c r="K7" s="22"/>
      <c r="L7" s="22"/>
      <c r="M7" s="22"/>
    </row>
    <row r="8" ht="34.15" customHeight="true" spans="1:13">
      <c r="A8" s="10"/>
      <c r="B8" s="10"/>
      <c r="C8" s="10"/>
      <c r="D8" s="11"/>
      <c r="E8" s="10"/>
      <c r="F8" s="10"/>
      <c r="G8" s="14"/>
      <c r="H8" s="15"/>
      <c r="I8" s="22"/>
      <c r="J8" s="22"/>
      <c r="K8" s="22"/>
      <c r="L8" s="22"/>
      <c r="M8" s="22"/>
    </row>
    <row r="9" customFormat="true" ht="34.15" customHeight="true" spans="1:13">
      <c r="A9" s="10"/>
      <c r="B9" s="10"/>
      <c r="C9" s="10"/>
      <c r="D9" s="11"/>
      <c r="E9" s="16"/>
      <c r="F9" s="17"/>
      <c r="G9" s="18"/>
      <c r="H9" s="15"/>
      <c r="I9" s="22"/>
      <c r="J9" s="22"/>
      <c r="K9" s="23"/>
      <c r="L9" s="22"/>
      <c r="M9" s="22"/>
    </row>
    <row r="10" customFormat="true" ht="34.15" customHeight="true" spans="1:13">
      <c r="A10" s="10"/>
      <c r="B10" s="10"/>
      <c r="C10" s="10"/>
      <c r="D10" s="11"/>
      <c r="E10" s="16"/>
      <c r="F10" s="17"/>
      <c r="G10" s="18"/>
      <c r="H10" s="15"/>
      <c r="I10" s="22"/>
      <c r="J10" s="22"/>
      <c r="K10" s="23"/>
      <c r="L10" s="22"/>
      <c r="M10" s="22"/>
    </row>
    <row r="11" customFormat="true" ht="34.15" customHeight="true" spans="1:13">
      <c r="A11" s="10"/>
      <c r="B11" s="10"/>
      <c r="C11" s="10"/>
      <c r="D11" s="11"/>
      <c r="E11" s="16"/>
      <c r="F11" s="17"/>
      <c r="G11" s="18"/>
      <c r="H11" s="15"/>
      <c r="I11" s="22"/>
      <c r="J11" s="22"/>
      <c r="K11" s="23"/>
      <c r="L11" s="22"/>
      <c r="M11" s="22"/>
    </row>
    <row r="12" customFormat="true" ht="34.15" customHeight="true" spans="1:13">
      <c r="A12" s="10"/>
      <c r="B12" s="10"/>
      <c r="C12" s="10"/>
      <c r="D12" s="11"/>
      <c r="E12" s="16"/>
      <c r="F12" s="17"/>
      <c r="G12" s="18"/>
      <c r="H12" s="15"/>
      <c r="I12" s="22"/>
      <c r="J12" s="22"/>
      <c r="K12" s="23"/>
      <c r="L12" s="22"/>
      <c r="M12" s="22"/>
    </row>
    <row r="13" customFormat="true" ht="34.15" customHeight="true" spans="1:13">
      <c r="A13" s="12"/>
      <c r="B13" s="12"/>
      <c r="C13" s="12"/>
      <c r="D13" s="13"/>
      <c r="E13" s="19"/>
      <c r="F13" s="20"/>
      <c r="G13" s="18"/>
      <c r="H13" s="15"/>
      <c r="I13" s="22"/>
      <c r="J13" s="22"/>
      <c r="K13" s="22"/>
      <c r="L13" s="22"/>
      <c r="M13" s="22"/>
    </row>
    <row r="14" customFormat="true" ht="34.15" customHeight="true" spans="1:13">
      <c r="A14" s="8"/>
      <c r="B14" s="8"/>
      <c r="C14" s="8"/>
      <c r="D14" s="9"/>
      <c r="E14" s="8"/>
      <c r="F14" s="10"/>
      <c r="G14" s="14"/>
      <c r="H14" s="15"/>
      <c r="I14" s="22"/>
      <c r="J14" s="22"/>
      <c r="K14" s="22"/>
      <c r="L14" s="22"/>
      <c r="M14" s="22"/>
    </row>
    <row r="15" customFormat="true" ht="34.15" customHeight="true" spans="1:13">
      <c r="A15" s="10"/>
      <c r="B15" s="10"/>
      <c r="C15" s="10"/>
      <c r="D15" s="11"/>
      <c r="E15" s="10"/>
      <c r="F15" s="10"/>
      <c r="G15" s="14"/>
      <c r="H15" s="15"/>
      <c r="I15" s="22"/>
      <c r="J15" s="22"/>
      <c r="K15" s="22"/>
      <c r="L15" s="22"/>
      <c r="M15" s="22"/>
    </row>
    <row r="16" customFormat="true" ht="34.15" customHeight="true" spans="1:13">
      <c r="A16" s="10"/>
      <c r="B16" s="10"/>
      <c r="C16" s="10"/>
      <c r="D16" s="11"/>
      <c r="E16" s="10"/>
      <c r="F16" s="10"/>
      <c r="G16" s="14"/>
      <c r="H16" s="15"/>
      <c r="I16" s="22"/>
      <c r="J16" s="22"/>
      <c r="K16" s="22"/>
      <c r="L16" s="22"/>
      <c r="M16" s="22"/>
    </row>
    <row r="17" customFormat="true" ht="34.15" customHeight="true" spans="1:13">
      <c r="A17" s="10"/>
      <c r="B17" s="10"/>
      <c r="C17" s="10"/>
      <c r="D17" s="11"/>
      <c r="E17" s="10"/>
      <c r="F17" s="12"/>
      <c r="G17" s="14"/>
      <c r="H17" s="15"/>
      <c r="I17" s="22"/>
      <c r="J17" s="22"/>
      <c r="K17" s="22"/>
      <c r="L17" s="22"/>
      <c r="M17" s="22"/>
    </row>
    <row r="18" customFormat="true" ht="34.15" customHeight="true" spans="1:13">
      <c r="A18" s="10"/>
      <c r="B18" s="10"/>
      <c r="C18" s="10"/>
      <c r="D18" s="11"/>
      <c r="E18" s="10"/>
      <c r="F18" s="10"/>
      <c r="G18" s="14"/>
      <c r="H18" s="15"/>
      <c r="I18" s="22"/>
      <c r="J18" s="22"/>
      <c r="K18" s="23"/>
      <c r="L18" s="22"/>
      <c r="M18" s="22"/>
    </row>
    <row r="19" customFormat="true" ht="34.15" customHeight="true" spans="1:13">
      <c r="A19" s="10"/>
      <c r="B19" s="10"/>
      <c r="C19" s="10"/>
      <c r="D19" s="11"/>
      <c r="E19" s="10"/>
      <c r="F19" s="10"/>
      <c r="G19" s="14"/>
      <c r="H19" s="15"/>
      <c r="I19" s="22"/>
      <c r="J19" s="22"/>
      <c r="K19" s="23"/>
      <c r="L19" s="22"/>
      <c r="M19" s="22"/>
    </row>
    <row r="20" customFormat="true" ht="34.15" customHeight="true" spans="1:13">
      <c r="A20" s="10"/>
      <c r="B20" s="10"/>
      <c r="C20" s="10"/>
      <c r="D20" s="11"/>
      <c r="E20" s="10"/>
      <c r="F20" s="10"/>
      <c r="G20" s="14"/>
      <c r="H20" s="15"/>
      <c r="I20" s="22"/>
      <c r="J20" s="22"/>
      <c r="K20" s="23"/>
      <c r="L20" s="22"/>
      <c r="M20" s="22"/>
    </row>
    <row r="21" customFormat="true" ht="34.15" customHeight="true" spans="1:13">
      <c r="A21" s="10"/>
      <c r="B21" s="10"/>
      <c r="C21" s="10"/>
      <c r="D21" s="11"/>
      <c r="E21" s="10"/>
      <c r="F21" s="10"/>
      <c r="G21" s="14"/>
      <c r="H21" s="15"/>
      <c r="I21" s="22"/>
      <c r="J21" s="22"/>
      <c r="K21" s="23"/>
      <c r="L21" s="22"/>
      <c r="M21" s="22"/>
    </row>
    <row r="22" customFormat="true" ht="34.15" customHeight="true" spans="1:13">
      <c r="A22" s="12"/>
      <c r="B22" s="12"/>
      <c r="C22" s="12"/>
      <c r="D22" s="13"/>
      <c r="E22" s="12"/>
      <c r="F22" s="21"/>
      <c r="G22" s="14"/>
      <c r="H22" s="15"/>
      <c r="I22" s="22"/>
      <c r="J22" s="22"/>
      <c r="K22" s="23"/>
      <c r="L22" s="22"/>
      <c r="M22" s="22"/>
    </row>
    <row r="23" customFormat="true" ht="34.15" customHeight="true" spans="1:13">
      <c r="A23" s="8"/>
      <c r="B23" s="8"/>
      <c r="C23" s="8"/>
      <c r="D23" s="9"/>
      <c r="E23" s="8"/>
      <c r="F23" s="10"/>
      <c r="G23" s="14"/>
      <c r="H23" s="15"/>
      <c r="I23" s="22"/>
      <c r="J23" s="22"/>
      <c r="K23" s="22"/>
      <c r="L23" s="22"/>
      <c r="M23" s="22"/>
    </row>
    <row r="24" customFormat="true" ht="34.15" customHeight="true" spans="1:13">
      <c r="A24" s="10"/>
      <c r="B24" s="10"/>
      <c r="C24" s="10"/>
      <c r="D24" s="11"/>
      <c r="E24" s="10"/>
      <c r="F24" s="10"/>
      <c r="G24" s="14"/>
      <c r="H24" s="15"/>
      <c r="I24" s="22"/>
      <c r="J24" s="22"/>
      <c r="K24" s="22"/>
      <c r="L24" s="22"/>
      <c r="M24" s="22"/>
    </row>
    <row r="25" customFormat="true" ht="34.15" customHeight="true" spans="1:13">
      <c r="A25" s="10"/>
      <c r="B25" s="10"/>
      <c r="C25" s="10"/>
      <c r="D25" s="11"/>
      <c r="E25" s="10"/>
      <c r="F25" s="10"/>
      <c r="G25" s="14"/>
      <c r="H25" s="15"/>
      <c r="I25" s="22"/>
      <c r="J25" s="22"/>
      <c r="K25" s="22"/>
      <c r="L25" s="22"/>
      <c r="M25" s="22"/>
    </row>
    <row r="26" customFormat="true" ht="34.15" customHeight="true" spans="1:13">
      <c r="A26" s="10"/>
      <c r="B26" s="10"/>
      <c r="C26" s="10"/>
      <c r="D26" s="11"/>
      <c r="E26" s="10"/>
      <c r="F26" s="12"/>
      <c r="G26" s="14"/>
      <c r="H26" s="15"/>
      <c r="I26" s="22"/>
      <c r="J26" s="22"/>
      <c r="K26" s="22"/>
      <c r="L26" s="22"/>
      <c r="M26" s="22"/>
    </row>
    <row r="27" customFormat="true" ht="34.15" customHeight="true" spans="1:13">
      <c r="A27" s="10"/>
      <c r="B27" s="10"/>
      <c r="C27" s="10"/>
      <c r="D27" s="11"/>
      <c r="E27" s="10"/>
      <c r="F27" s="10"/>
      <c r="G27" s="14"/>
      <c r="H27" s="15"/>
      <c r="I27" s="22"/>
      <c r="J27" s="22"/>
      <c r="K27" s="23"/>
      <c r="L27" s="22"/>
      <c r="M27" s="22"/>
    </row>
    <row r="28" customFormat="true" ht="34.15" customHeight="true" spans="1:13">
      <c r="A28" s="10"/>
      <c r="B28" s="10"/>
      <c r="C28" s="10"/>
      <c r="D28" s="11"/>
      <c r="E28" s="10"/>
      <c r="F28" s="10"/>
      <c r="G28" s="14"/>
      <c r="H28" s="15"/>
      <c r="I28" s="22"/>
      <c r="J28" s="22"/>
      <c r="K28" s="23"/>
      <c r="L28" s="22"/>
      <c r="M28" s="22"/>
    </row>
    <row r="29" customFormat="true" ht="34.15" customHeight="true" spans="1:13">
      <c r="A29" s="10"/>
      <c r="B29" s="10"/>
      <c r="C29" s="10"/>
      <c r="D29" s="11"/>
      <c r="E29" s="10"/>
      <c r="F29" s="10"/>
      <c r="G29" s="14"/>
      <c r="H29" s="15"/>
      <c r="I29" s="22"/>
      <c r="J29" s="22"/>
      <c r="K29" s="23"/>
      <c r="L29" s="22"/>
      <c r="M29" s="22"/>
    </row>
    <row r="30" customFormat="true" ht="34.15" customHeight="true" spans="1:13">
      <c r="A30" s="10"/>
      <c r="B30" s="10"/>
      <c r="C30" s="10"/>
      <c r="D30" s="11"/>
      <c r="E30" s="10"/>
      <c r="F30" s="10"/>
      <c r="G30" s="14"/>
      <c r="H30" s="15"/>
      <c r="I30" s="22"/>
      <c r="J30" s="22"/>
      <c r="K30" s="23"/>
      <c r="L30" s="22"/>
      <c r="M30" s="22"/>
    </row>
    <row r="31" customFormat="true" ht="34.15" customHeight="true" spans="1:13">
      <c r="A31" s="12"/>
      <c r="B31" s="12"/>
      <c r="C31" s="12"/>
      <c r="D31" s="13"/>
      <c r="E31" s="12"/>
      <c r="F31" s="21"/>
      <c r="G31" s="14"/>
      <c r="H31" s="15"/>
      <c r="I31" s="22"/>
      <c r="J31" s="22"/>
      <c r="K31" s="23"/>
      <c r="L31" s="22"/>
      <c r="M31" s="22"/>
    </row>
  </sheetData>
  <mergeCells count="23">
    <mergeCell ref="A2:M2"/>
    <mergeCell ref="A3:J3"/>
    <mergeCell ref="A5:A13"/>
    <mergeCell ref="A14:A22"/>
    <mergeCell ref="A23:A31"/>
    <mergeCell ref="B5:B13"/>
    <mergeCell ref="B14:B22"/>
    <mergeCell ref="B23:B31"/>
    <mergeCell ref="C5:C13"/>
    <mergeCell ref="C14:C22"/>
    <mergeCell ref="C23:C31"/>
    <mergeCell ref="D5:D13"/>
    <mergeCell ref="D14:D22"/>
    <mergeCell ref="D23:D31"/>
    <mergeCell ref="E5:E13"/>
    <mergeCell ref="E14:E22"/>
    <mergeCell ref="E23:E31"/>
    <mergeCell ref="F5:F8"/>
    <mergeCell ref="F9:F12"/>
    <mergeCell ref="F14:F17"/>
    <mergeCell ref="F18:F21"/>
    <mergeCell ref="F23:F26"/>
    <mergeCell ref="F27:F3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F14" sqref="F14"/>
    </sheetView>
  </sheetViews>
  <sheetFormatPr defaultColWidth="10" defaultRowHeight="13.5"/>
  <cols>
    <col min="1" max="1" width="15.3833333333333" customWidth="true"/>
    <col min="2" max="2" width="30.775" customWidth="true"/>
    <col min="3" max="3" width="40.85" customWidth="true"/>
    <col min="4" max="4" width="14.6583333333333" customWidth="true"/>
    <col min="5" max="8" width="15.3833333333333" customWidth="true"/>
    <col min="9" max="18" width="19.4916666666667" customWidth="true"/>
    <col min="19" max="19" width="9.76666666666667" customWidth="true"/>
  </cols>
  <sheetData>
    <row r="1" ht="22.75" customHeight="true" spans="1:18">
      <c r="A1" s="1" t="s">
        <v>275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79</v>
      </c>
    </row>
    <row r="2" ht="56.95" customHeight="true" spans="1:18">
      <c r="A2" s="2" t="s">
        <v>276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true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7" t="s">
        <v>277</v>
      </c>
    </row>
    <row r="4" ht="28.45" customHeight="true" spans="1:18">
      <c r="A4" s="3" t="s">
        <v>81</v>
      </c>
      <c r="B4" s="3" t="s">
        <v>82</v>
      </c>
      <c r="C4" s="3" t="s">
        <v>257</v>
      </c>
      <c r="D4" s="3" t="s">
        <v>278</v>
      </c>
      <c r="E4" s="3" t="s">
        <v>279</v>
      </c>
      <c r="F4" s="3" t="s">
        <v>280</v>
      </c>
      <c r="G4" s="3"/>
      <c r="H4" s="3"/>
      <c r="I4" s="3" t="s">
        <v>281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true" spans="1:18">
      <c r="A5" s="3"/>
      <c r="B5" s="3"/>
      <c r="C5" s="3"/>
      <c r="D5" s="3"/>
      <c r="E5" s="3"/>
      <c r="F5" s="3" t="s">
        <v>282</v>
      </c>
      <c r="G5" s="3" t="s">
        <v>283</v>
      </c>
      <c r="H5" s="3" t="s">
        <v>284</v>
      </c>
      <c r="I5" s="3" t="s">
        <v>83</v>
      </c>
      <c r="J5" s="3" t="s">
        <v>86</v>
      </c>
      <c r="K5" s="3" t="s">
        <v>87</v>
      </c>
      <c r="L5" s="3" t="s">
        <v>88</v>
      </c>
      <c r="M5" s="3" t="s">
        <v>89</v>
      </c>
      <c r="N5" s="3" t="s">
        <v>90</v>
      </c>
      <c r="O5" s="3" t="s">
        <v>91</v>
      </c>
      <c r="P5" s="3" t="s">
        <v>92</v>
      </c>
      <c r="Q5" s="3" t="s">
        <v>93</v>
      </c>
      <c r="R5" s="3" t="s">
        <v>94</v>
      </c>
    </row>
    <row r="6" ht="28.45" customHeight="true" spans="1:18">
      <c r="A6" s="3"/>
      <c r="B6" s="3"/>
      <c r="C6" s="3" t="s">
        <v>285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ht="28.45" customHeight="true" spans="1:18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ht="28.45" customHeight="true" spans="1:1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ht="28.45" customHeight="true" spans="1:1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ht="28.45" customHeight="true" spans="1:1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ht="36.15" customHeight="true" spans="1:18">
      <c r="A11" s="3"/>
      <c r="B11" s="3"/>
      <c r="C11" s="3"/>
      <c r="D11" s="3"/>
      <c r="E11" s="3"/>
      <c r="F11" s="3"/>
      <c r="G11" s="3"/>
      <c r="H11" s="3"/>
      <c r="I11" s="3"/>
      <c r="J11" s="3"/>
      <c r="K11" s="6"/>
      <c r="L11" s="6"/>
      <c r="M11" s="6"/>
      <c r="N11" s="6"/>
      <c r="O11" s="6"/>
      <c r="P11" s="6"/>
      <c r="Q11" s="6"/>
      <c r="R11" s="6"/>
    </row>
    <row r="12" ht="34.15" customHeight="true" spans="1:18">
      <c r="A12" s="3"/>
      <c r="B12" s="3"/>
      <c r="C12" s="3"/>
      <c r="D12" s="3"/>
      <c r="E12" s="3"/>
      <c r="F12" s="4"/>
      <c r="G12" s="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</sheetData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5" workbookViewId="0">
      <selection activeCell="F38" sqref="F38"/>
    </sheetView>
  </sheetViews>
  <sheetFormatPr defaultColWidth="10" defaultRowHeight="13.5" outlineLevelCol="3"/>
  <cols>
    <col min="1" max="1" width="51.2916666666667" customWidth="true"/>
    <col min="2" max="2" width="25.6416666666667" customWidth="true"/>
    <col min="3" max="3" width="51.2916666666667" customWidth="true"/>
    <col min="4" max="4" width="25.6416666666667" customWidth="true"/>
    <col min="5" max="5" width="9.76666666666667" customWidth="true"/>
  </cols>
  <sheetData>
    <row r="1" ht="22.75" customHeight="true" spans="1:4">
      <c r="A1" s="37" t="s">
        <v>2</v>
      </c>
      <c r="B1" s="37"/>
      <c r="C1" s="37"/>
      <c r="D1" s="37"/>
    </row>
    <row r="2" ht="56.95" customHeight="true" spans="1:4">
      <c r="A2" s="2" t="s">
        <v>26</v>
      </c>
      <c r="B2" s="2"/>
      <c r="C2" s="2"/>
      <c r="D2" s="2"/>
    </row>
    <row r="3" ht="22.75" customHeight="true" spans="1:4">
      <c r="A3" s="1"/>
      <c r="B3" s="1"/>
      <c r="C3" s="1"/>
      <c r="D3" s="24" t="s">
        <v>27</v>
      </c>
    </row>
    <row r="4" ht="56.95" customHeight="true" spans="1:4">
      <c r="A4" s="3" t="s">
        <v>28</v>
      </c>
      <c r="B4" s="3"/>
      <c r="C4" s="3" t="s">
        <v>29</v>
      </c>
      <c r="D4" s="3"/>
    </row>
    <row r="5" ht="34.15" customHeight="true" spans="1:4">
      <c r="A5" s="3" t="s">
        <v>30</v>
      </c>
      <c r="B5" s="3" t="s">
        <v>31</v>
      </c>
      <c r="C5" s="3" t="s">
        <v>30</v>
      </c>
      <c r="D5" s="27" t="s">
        <v>31</v>
      </c>
    </row>
    <row r="6" ht="34.15" customHeight="true" spans="1:4">
      <c r="A6" s="14" t="s">
        <v>32</v>
      </c>
      <c r="B6" s="6">
        <v>86.83</v>
      </c>
      <c r="C6" s="14" t="s">
        <v>33</v>
      </c>
      <c r="D6" s="6">
        <v>66.63</v>
      </c>
    </row>
    <row r="7" ht="34.15" customHeight="true" spans="1:4">
      <c r="A7" s="14" t="s">
        <v>34</v>
      </c>
      <c r="B7" s="6"/>
      <c r="C7" s="14" t="s">
        <v>35</v>
      </c>
      <c r="D7" s="6"/>
    </row>
    <row r="8" ht="34.15" customHeight="true" spans="1:4">
      <c r="A8" s="14" t="s">
        <v>36</v>
      </c>
      <c r="B8" s="6"/>
      <c r="C8" s="14" t="s">
        <v>37</v>
      </c>
      <c r="D8" s="6"/>
    </row>
    <row r="9" ht="34.15" customHeight="true" spans="1:4">
      <c r="A9" s="14" t="s">
        <v>38</v>
      </c>
      <c r="B9" s="6"/>
      <c r="C9" s="14" t="s">
        <v>39</v>
      </c>
      <c r="D9" s="6"/>
    </row>
    <row r="10" ht="34.15" customHeight="true" spans="1:4">
      <c r="A10" s="14" t="s">
        <v>40</v>
      </c>
      <c r="B10" s="6"/>
      <c r="C10" s="14" t="s">
        <v>41</v>
      </c>
      <c r="D10" s="6"/>
    </row>
    <row r="11" ht="34.15" customHeight="true" spans="1:4">
      <c r="A11" s="14" t="s">
        <v>42</v>
      </c>
      <c r="B11" s="6"/>
      <c r="C11" s="14" t="s">
        <v>43</v>
      </c>
      <c r="D11" s="6"/>
    </row>
    <row r="12" ht="34.15" customHeight="true" spans="1:4">
      <c r="A12" s="14" t="s">
        <v>44</v>
      </c>
      <c r="B12" s="6"/>
      <c r="C12" s="14" t="s">
        <v>45</v>
      </c>
      <c r="D12" s="6"/>
    </row>
    <row r="13" ht="34.15" customHeight="true" spans="1:4">
      <c r="A13" s="14" t="s">
        <v>46</v>
      </c>
      <c r="B13" s="6"/>
      <c r="C13" s="14" t="s">
        <v>47</v>
      </c>
      <c r="D13" s="6">
        <v>8.03</v>
      </c>
    </row>
    <row r="14" ht="34.15" customHeight="true" spans="1:4">
      <c r="A14" s="14" t="s">
        <v>48</v>
      </c>
      <c r="B14" s="6"/>
      <c r="C14" s="14" t="s">
        <v>49</v>
      </c>
      <c r="D14" s="6"/>
    </row>
    <row r="15" ht="34.15" customHeight="true" spans="1:4">
      <c r="A15" s="14"/>
      <c r="B15" s="6"/>
      <c r="C15" s="14" t="s">
        <v>50</v>
      </c>
      <c r="D15" s="6">
        <v>3.8</v>
      </c>
    </row>
    <row r="16" ht="34.15" customHeight="true" spans="1:4">
      <c r="A16" s="14"/>
      <c r="B16" s="6"/>
      <c r="C16" s="14" t="s">
        <v>51</v>
      </c>
      <c r="D16" s="6"/>
    </row>
    <row r="17" ht="34.15" customHeight="true" spans="1:4">
      <c r="A17" s="14"/>
      <c r="B17" s="35"/>
      <c r="C17" s="14" t="s">
        <v>52</v>
      </c>
      <c r="D17" s="6"/>
    </row>
    <row r="18" ht="34.15" customHeight="true" spans="1:4">
      <c r="A18" s="14"/>
      <c r="B18" s="35"/>
      <c r="C18" s="14" t="s">
        <v>53</v>
      </c>
      <c r="D18" s="6"/>
    </row>
    <row r="19" ht="34.15" customHeight="true" spans="1:4">
      <c r="A19" s="14"/>
      <c r="B19" s="35"/>
      <c r="C19" s="14" t="s">
        <v>54</v>
      </c>
      <c r="D19" s="6"/>
    </row>
    <row r="20" ht="34.15" customHeight="true" spans="1:4">
      <c r="A20" s="14"/>
      <c r="B20" s="35"/>
      <c r="C20" s="14" t="s">
        <v>55</v>
      </c>
      <c r="D20" s="6"/>
    </row>
    <row r="21" ht="34.15" customHeight="true" spans="1:4">
      <c r="A21" s="14"/>
      <c r="B21" s="6"/>
      <c r="C21" s="14" t="s">
        <v>56</v>
      </c>
      <c r="D21" s="6"/>
    </row>
    <row r="22" ht="34.15" customHeight="true" spans="1:4">
      <c r="A22" s="14"/>
      <c r="B22" s="35"/>
      <c r="C22" s="14" t="s">
        <v>57</v>
      </c>
      <c r="D22" s="6"/>
    </row>
    <row r="23" ht="34.15" customHeight="true" spans="1:4">
      <c r="A23" s="14"/>
      <c r="B23" s="35"/>
      <c r="C23" s="14" t="s">
        <v>58</v>
      </c>
      <c r="D23" s="6"/>
    </row>
    <row r="24" ht="34.15" customHeight="true" spans="1:4">
      <c r="A24" s="14"/>
      <c r="B24" s="35"/>
      <c r="C24" s="14" t="s">
        <v>59</v>
      </c>
      <c r="D24" s="6"/>
    </row>
    <row r="25" ht="34.15" customHeight="true" spans="1:4">
      <c r="A25" s="14"/>
      <c r="B25" s="35"/>
      <c r="C25" s="14" t="s">
        <v>60</v>
      </c>
      <c r="D25" s="6">
        <v>8.37</v>
      </c>
    </row>
    <row r="26" ht="34.15" customHeight="true" spans="1:4">
      <c r="A26" s="14"/>
      <c r="B26" s="35"/>
      <c r="C26" s="14" t="s">
        <v>61</v>
      </c>
      <c r="D26" s="6"/>
    </row>
    <row r="27" ht="34.15" customHeight="true" spans="1:4">
      <c r="A27" s="14"/>
      <c r="B27" s="35"/>
      <c r="C27" s="14" t="s">
        <v>62</v>
      </c>
      <c r="D27" s="6"/>
    </row>
    <row r="28" ht="34.15" customHeight="true" spans="1:4">
      <c r="A28" s="14"/>
      <c r="B28" s="35"/>
      <c r="C28" s="14" t="s">
        <v>63</v>
      </c>
      <c r="D28" s="6"/>
    </row>
    <row r="29" ht="34.15" customHeight="true" spans="1:4">
      <c r="A29" s="14"/>
      <c r="B29" s="35"/>
      <c r="C29" s="14" t="s">
        <v>64</v>
      </c>
      <c r="D29" s="6"/>
    </row>
    <row r="30" ht="34.15" customHeight="true" spans="1:4">
      <c r="A30" s="14"/>
      <c r="B30" s="35"/>
      <c r="C30" s="14" t="s">
        <v>65</v>
      </c>
      <c r="D30" s="6"/>
    </row>
    <row r="31" ht="34.15" customHeight="true" spans="1:4">
      <c r="A31" s="14"/>
      <c r="B31" s="35"/>
      <c r="C31" s="14" t="s">
        <v>66</v>
      </c>
      <c r="D31" s="6"/>
    </row>
    <row r="32" ht="34.15" customHeight="true" spans="1:4">
      <c r="A32" s="14"/>
      <c r="B32" s="35"/>
      <c r="C32" s="14" t="s">
        <v>67</v>
      </c>
      <c r="D32" s="6"/>
    </row>
    <row r="33" ht="34.15" customHeight="true" spans="1:4">
      <c r="A33" s="14"/>
      <c r="B33" s="35"/>
      <c r="C33" s="14" t="s">
        <v>68</v>
      </c>
      <c r="D33" s="6"/>
    </row>
    <row r="34" ht="34.15" customHeight="true" spans="1:4">
      <c r="A34" s="14"/>
      <c r="B34" s="35"/>
      <c r="C34" s="14" t="s">
        <v>69</v>
      </c>
      <c r="D34" s="6"/>
    </row>
    <row r="35" ht="34.15" customHeight="true" spans="1:4">
      <c r="A35" s="14"/>
      <c r="B35" s="35"/>
      <c r="C35" s="14" t="s">
        <v>70</v>
      </c>
      <c r="D35" s="6"/>
    </row>
    <row r="36" ht="34.15" customHeight="true" spans="1:4">
      <c r="A36" s="14"/>
      <c r="B36" s="35"/>
      <c r="C36" s="14" t="s">
        <v>71</v>
      </c>
      <c r="D36" s="6"/>
    </row>
    <row r="37" ht="34.15" customHeight="true" spans="1:4">
      <c r="A37" s="3" t="s">
        <v>72</v>
      </c>
      <c r="B37" s="5">
        <v>86.83</v>
      </c>
      <c r="C37" s="3" t="s">
        <v>73</v>
      </c>
      <c r="D37" s="5">
        <v>86.83</v>
      </c>
    </row>
    <row r="38" ht="34.15" customHeight="true" spans="1:4">
      <c r="A38" s="22" t="s">
        <v>74</v>
      </c>
      <c r="B38" s="6"/>
      <c r="C38" s="22" t="s">
        <v>75</v>
      </c>
      <c r="D38" s="48"/>
    </row>
    <row r="39" ht="34.15" customHeight="true" spans="1:4">
      <c r="A39" s="3" t="s">
        <v>76</v>
      </c>
      <c r="B39" s="5">
        <v>86.83</v>
      </c>
      <c r="C39" s="3" t="s">
        <v>77</v>
      </c>
      <c r="D39" s="5">
        <v>86.83</v>
      </c>
    </row>
    <row r="40" ht="22.75" customHeight="true" spans="1:4">
      <c r="A40" s="1" t="s">
        <v>78</v>
      </c>
      <c r="B40" s="1"/>
      <c r="C40" s="1"/>
      <c r="D40" s="1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G18" sqref="G18"/>
    </sheetView>
  </sheetViews>
  <sheetFormatPr defaultColWidth="10" defaultRowHeight="13.5"/>
  <cols>
    <col min="1" max="1" width="15.3833333333333" customWidth="true"/>
    <col min="2" max="2" width="30.775" customWidth="true"/>
    <col min="3" max="19" width="19.4916666666667" customWidth="true"/>
    <col min="20" max="20" width="9.76666666666667" customWidth="true"/>
  </cols>
  <sheetData>
    <row r="1" ht="22.75" customHeight="true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79</v>
      </c>
    </row>
    <row r="2" ht="56.95" customHeight="true" spans="1:19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true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2"/>
      <c r="R3" s="47" t="s">
        <v>27</v>
      </c>
      <c r="S3" s="47"/>
    </row>
    <row r="4" ht="28.45" customHeight="true" spans="1:19">
      <c r="A4" s="3" t="s">
        <v>81</v>
      </c>
      <c r="B4" s="3" t="s">
        <v>82</v>
      </c>
      <c r="C4" s="3" t="s">
        <v>83</v>
      </c>
      <c r="D4" s="3" t="s">
        <v>84</v>
      </c>
      <c r="E4" s="3"/>
      <c r="F4" s="3"/>
      <c r="G4" s="3"/>
      <c r="H4" s="3"/>
      <c r="I4" s="3"/>
      <c r="J4" s="3"/>
      <c r="K4" s="3"/>
      <c r="L4" s="3"/>
      <c r="M4" s="3"/>
      <c r="N4" s="3" t="s">
        <v>74</v>
      </c>
      <c r="O4" s="3"/>
      <c r="P4" s="3"/>
      <c r="Q4" s="3"/>
      <c r="R4" s="3"/>
      <c r="S4" s="3"/>
    </row>
    <row r="5" ht="28.45" customHeight="true" spans="1:19">
      <c r="A5" s="3"/>
      <c r="B5" s="3"/>
      <c r="C5" s="3"/>
      <c r="D5" s="3" t="s">
        <v>85</v>
      </c>
      <c r="E5" s="3" t="s">
        <v>86</v>
      </c>
      <c r="F5" s="3" t="s">
        <v>87</v>
      </c>
      <c r="G5" s="3" t="s">
        <v>88</v>
      </c>
      <c r="H5" s="3" t="s">
        <v>89</v>
      </c>
      <c r="I5" s="3" t="s">
        <v>90</v>
      </c>
      <c r="J5" s="3" t="s">
        <v>91</v>
      </c>
      <c r="K5" s="3" t="s">
        <v>92</v>
      </c>
      <c r="L5" s="3" t="s">
        <v>93</v>
      </c>
      <c r="M5" s="3" t="s">
        <v>94</v>
      </c>
      <c r="N5" s="3" t="s">
        <v>85</v>
      </c>
      <c r="O5" s="3" t="s">
        <v>86</v>
      </c>
      <c r="P5" s="3" t="s">
        <v>87</v>
      </c>
      <c r="Q5" s="3" t="s">
        <v>88</v>
      </c>
      <c r="R5" s="3" t="s">
        <v>89</v>
      </c>
      <c r="S5" s="3" t="s">
        <v>95</v>
      </c>
    </row>
    <row r="6" ht="34.15" customHeight="true" spans="1:19">
      <c r="A6" s="15">
        <v>704002</v>
      </c>
      <c r="B6" s="15" t="s">
        <v>96</v>
      </c>
      <c r="C6" s="25">
        <v>86.83</v>
      </c>
      <c r="D6" s="25">
        <v>86.83</v>
      </c>
      <c r="E6" s="25">
        <v>86.83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34.15" customHeight="true" spans="1:19">
      <c r="A7" s="15"/>
      <c r="B7" s="15"/>
      <c r="C7" s="25"/>
      <c r="D7" s="25"/>
      <c r="E7" s="25"/>
      <c r="F7" s="6"/>
      <c r="G7" s="6"/>
      <c r="H7" s="6"/>
      <c r="I7" s="6"/>
      <c r="J7" s="6"/>
      <c r="K7" s="6"/>
      <c r="L7" s="6"/>
      <c r="M7" s="6"/>
      <c r="N7" s="25"/>
      <c r="O7" s="6"/>
      <c r="P7" s="6"/>
      <c r="Q7" s="6"/>
      <c r="R7" s="6"/>
      <c r="S7" s="6"/>
    </row>
    <row r="8" ht="34.15" customHeight="true" spans="1:19">
      <c r="A8" s="15"/>
      <c r="B8" s="15"/>
      <c r="C8" s="25"/>
      <c r="D8" s="25"/>
      <c r="E8" s="25"/>
      <c r="F8" s="6"/>
      <c r="G8" s="6"/>
      <c r="H8" s="6"/>
      <c r="I8" s="6"/>
      <c r="J8" s="6"/>
      <c r="K8" s="6"/>
      <c r="L8" s="6"/>
      <c r="M8" s="6"/>
      <c r="N8" s="25"/>
      <c r="O8" s="6"/>
      <c r="P8" s="6"/>
      <c r="Q8" s="6"/>
      <c r="R8" s="6"/>
      <c r="S8" s="6"/>
    </row>
    <row r="9" ht="34.15" customHeight="true" spans="1:19">
      <c r="A9" s="15"/>
      <c r="B9" s="15"/>
      <c r="C9" s="25"/>
      <c r="D9" s="25"/>
      <c r="E9" s="25"/>
      <c r="F9" s="6"/>
      <c r="G9" s="6"/>
      <c r="H9" s="6"/>
      <c r="I9" s="6"/>
      <c r="J9" s="6"/>
      <c r="K9" s="6"/>
      <c r="L9" s="6"/>
      <c r="M9" s="6"/>
      <c r="N9" s="25"/>
      <c r="O9" s="6"/>
      <c r="P9" s="6"/>
      <c r="Q9" s="6"/>
      <c r="R9" s="6"/>
      <c r="S9" s="6"/>
    </row>
    <row r="10" ht="34.15" customHeight="true" spans="1:19">
      <c r="A10" s="3" t="s">
        <v>83</v>
      </c>
      <c r="B10" s="3"/>
      <c r="C10" s="25">
        <v>86.83</v>
      </c>
      <c r="D10" s="25">
        <v>86.83</v>
      </c>
      <c r="E10" s="25">
        <v>86.83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</sheetData>
  <mergeCells count="9">
    <mergeCell ref="A2:S2"/>
    <mergeCell ref="A3:J3"/>
    <mergeCell ref="R3:S3"/>
    <mergeCell ref="D4:M4"/>
    <mergeCell ref="N4:S4"/>
    <mergeCell ref="A10:B10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85" zoomScaleNormal="85" topLeftCell="A3" workbookViewId="0">
      <selection activeCell="F11" sqref="F11"/>
    </sheetView>
  </sheetViews>
  <sheetFormatPr defaultColWidth="10" defaultRowHeight="13.5" outlineLevelCol="7"/>
  <cols>
    <col min="1" max="1" width="12.8166666666667" customWidth="true"/>
    <col min="2" max="2" width="30.775" customWidth="true"/>
    <col min="3" max="8" width="20.5166666666667" customWidth="true"/>
    <col min="9" max="9" width="9.76666666666667" customWidth="true"/>
  </cols>
  <sheetData>
    <row r="1" ht="22.75" customHeight="true" spans="1:8">
      <c r="A1" s="1" t="s">
        <v>6</v>
      </c>
      <c r="B1" s="1"/>
      <c r="C1" s="1"/>
      <c r="D1" s="1"/>
      <c r="E1" s="1"/>
      <c r="F1" s="1"/>
      <c r="G1" s="1"/>
      <c r="H1" s="1" t="s">
        <v>79</v>
      </c>
    </row>
    <row r="2" ht="56.95" customHeight="true" spans="1:8">
      <c r="A2" s="2" t="s">
        <v>97</v>
      </c>
      <c r="B2" s="2"/>
      <c r="C2" s="2"/>
      <c r="D2" s="2"/>
      <c r="E2" s="2"/>
      <c r="F2" s="2"/>
      <c r="G2" s="2"/>
      <c r="H2" s="2"/>
    </row>
    <row r="3" ht="22.75" customHeight="true" spans="1:8">
      <c r="A3" s="37"/>
      <c r="B3" s="37"/>
      <c r="C3" s="37"/>
      <c r="D3" s="37"/>
      <c r="E3" s="37"/>
      <c r="F3" s="44"/>
      <c r="G3" s="45"/>
      <c r="H3" s="46" t="s">
        <v>27</v>
      </c>
    </row>
    <row r="4" ht="56.95" customHeight="true" spans="1:8">
      <c r="A4" s="3" t="s">
        <v>98</v>
      </c>
      <c r="B4" s="3" t="s">
        <v>99</v>
      </c>
      <c r="C4" s="3" t="s">
        <v>83</v>
      </c>
      <c r="D4" s="3" t="s">
        <v>100</v>
      </c>
      <c r="E4" s="3" t="s">
        <v>101</v>
      </c>
      <c r="F4" s="3" t="s">
        <v>102</v>
      </c>
      <c r="G4" s="3" t="s">
        <v>103</v>
      </c>
      <c r="H4" s="3" t="s">
        <v>104</v>
      </c>
    </row>
    <row r="5" s="36" customFormat="true" ht="34.15" customHeight="true" spans="1:8">
      <c r="A5" s="38" t="s">
        <v>105</v>
      </c>
      <c r="B5" s="39" t="s">
        <v>106</v>
      </c>
      <c r="C5" s="40">
        <v>66.63</v>
      </c>
      <c r="D5" s="40">
        <v>66.63</v>
      </c>
      <c r="E5" s="40"/>
      <c r="F5" s="40"/>
      <c r="G5" s="40"/>
      <c r="H5" s="40"/>
    </row>
    <row r="6" s="36" customFormat="true" ht="34.15" customHeight="true" spans="1:8">
      <c r="A6" s="38">
        <v>20113</v>
      </c>
      <c r="B6" s="39" t="s">
        <v>107</v>
      </c>
      <c r="C6" s="40">
        <v>66.63</v>
      </c>
      <c r="D6" s="40">
        <v>66.63</v>
      </c>
      <c r="E6" s="40"/>
      <c r="F6" s="40"/>
      <c r="G6" s="40"/>
      <c r="H6" s="40"/>
    </row>
    <row r="7" s="36" customFormat="true" ht="34.15" customHeight="true" spans="1:8">
      <c r="A7" s="38">
        <v>2011350</v>
      </c>
      <c r="B7" s="41" t="s">
        <v>108</v>
      </c>
      <c r="C7" s="42">
        <v>66.63</v>
      </c>
      <c r="D7" s="42">
        <v>66.63</v>
      </c>
      <c r="E7" s="42"/>
      <c r="F7" s="42"/>
      <c r="G7" s="42"/>
      <c r="H7" s="42"/>
    </row>
    <row r="8" ht="34.15" customHeight="true" spans="1:8">
      <c r="A8" s="15" t="s">
        <v>109</v>
      </c>
      <c r="B8" s="14" t="s">
        <v>110</v>
      </c>
      <c r="C8" s="25">
        <v>8.03</v>
      </c>
      <c r="D8" s="25">
        <v>8.03</v>
      </c>
      <c r="E8" s="25"/>
      <c r="F8" s="25"/>
      <c r="G8" s="25"/>
      <c r="H8" s="25"/>
    </row>
    <row r="9" ht="34.15" customHeight="true" spans="1:8">
      <c r="A9" s="15" t="s">
        <v>111</v>
      </c>
      <c r="B9" s="14" t="s">
        <v>112</v>
      </c>
      <c r="C9" s="25">
        <v>8.03</v>
      </c>
      <c r="D9" s="25">
        <v>8.03</v>
      </c>
      <c r="E9" s="25"/>
      <c r="F9" s="25"/>
      <c r="G9" s="25"/>
      <c r="H9" s="25"/>
    </row>
    <row r="10" ht="34.15" customHeight="true" spans="1:8">
      <c r="A10" s="15" t="s">
        <v>113</v>
      </c>
      <c r="B10" s="26" t="s">
        <v>114</v>
      </c>
      <c r="C10" s="6">
        <v>8.03</v>
      </c>
      <c r="D10" s="6">
        <v>8.03</v>
      </c>
      <c r="E10" s="6"/>
      <c r="F10" s="6"/>
      <c r="G10" s="6"/>
      <c r="H10" s="6"/>
    </row>
    <row r="11" ht="34.15" customHeight="true" spans="1:8">
      <c r="A11" s="15" t="s">
        <v>115</v>
      </c>
      <c r="B11" s="14" t="s">
        <v>116</v>
      </c>
      <c r="C11" s="25">
        <v>3.8</v>
      </c>
      <c r="D11" s="25">
        <v>3.8</v>
      </c>
      <c r="E11" s="25"/>
      <c r="F11" s="25"/>
      <c r="G11" s="25"/>
      <c r="H11" s="25"/>
    </row>
    <row r="12" ht="34.15" customHeight="true" spans="1:8">
      <c r="A12" s="15" t="s">
        <v>117</v>
      </c>
      <c r="B12" s="14" t="s">
        <v>118</v>
      </c>
      <c r="C12" s="25">
        <v>3.8</v>
      </c>
      <c r="D12" s="25">
        <v>3.8</v>
      </c>
      <c r="E12" s="25"/>
      <c r="F12" s="25"/>
      <c r="G12" s="25"/>
      <c r="H12" s="25"/>
    </row>
    <row r="13" ht="34.15" customHeight="true" spans="1:8">
      <c r="A13" s="15">
        <v>2101102</v>
      </c>
      <c r="B13" s="26" t="s">
        <v>119</v>
      </c>
      <c r="C13" s="6">
        <v>3.29</v>
      </c>
      <c r="D13" s="6">
        <v>3.29</v>
      </c>
      <c r="E13" s="6"/>
      <c r="F13" s="6"/>
      <c r="G13" s="6"/>
      <c r="H13" s="6"/>
    </row>
    <row r="14" ht="34.15" customHeight="true" spans="1:8">
      <c r="A14" s="15" t="s">
        <v>120</v>
      </c>
      <c r="B14" s="26" t="s">
        <v>121</v>
      </c>
      <c r="C14" s="6">
        <v>0.51</v>
      </c>
      <c r="D14" s="6">
        <v>0.51</v>
      </c>
      <c r="E14" s="6"/>
      <c r="F14" s="6"/>
      <c r="G14" s="6"/>
      <c r="H14" s="6"/>
    </row>
    <row r="15" ht="34.15" customHeight="true" spans="1:8">
      <c r="A15" s="15" t="s">
        <v>122</v>
      </c>
      <c r="B15" s="14" t="s">
        <v>123</v>
      </c>
      <c r="C15" s="25">
        <v>8.37</v>
      </c>
      <c r="D15" s="25">
        <v>8.37</v>
      </c>
      <c r="E15" s="25"/>
      <c r="F15" s="25"/>
      <c r="G15" s="25"/>
      <c r="H15" s="25"/>
    </row>
    <row r="16" ht="34.15" customHeight="true" spans="1:8">
      <c r="A16" s="15" t="s">
        <v>124</v>
      </c>
      <c r="B16" s="14" t="s">
        <v>125</v>
      </c>
      <c r="C16" s="25">
        <v>8.37</v>
      </c>
      <c r="D16" s="25">
        <v>8.37</v>
      </c>
      <c r="E16" s="25"/>
      <c r="F16" s="25"/>
      <c r="G16" s="25"/>
      <c r="H16" s="25"/>
    </row>
    <row r="17" ht="34.15" customHeight="true" spans="1:8">
      <c r="A17" s="15" t="s">
        <v>126</v>
      </c>
      <c r="B17" s="26" t="s">
        <v>127</v>
      </c>
      <c r="C17" s="6">
        <v>6.02</v>
      </c>
      <c r="D17" s="6">
        <v>6.02</v>
      </c>
      <c r="E17" s="6"/>
      <c r="F17" s="6"/>
      <c r="G17" s="6"/>
      <c r="H17" s="6"/>
    </row>
    <row r="18" ht="34.15" customHeight="true" spans="1:8">
      <c r="A18" s="15" t="s">
        <v>128</v>
      </c>
      <c r="B18" s="26" t="s">
        <v>129</v>
      </c>
      <c r="C18" s="6">
        <v>2.35</v>
      </c>
      <c r="D18" s="6">
        <v>2.35</v>
      </c>
      <c r="E18" s="6"/>
      <c r="F18" s="6"/>
      <c r="G18" s="6"/>
      <c r="H18" s="6"/>
    </row>
    <row r="19" ht="34.15" customHeight="true" spans="1:8">
      <c r="A19" s="3" t="s">
        <v>83</v>
      </c>
      <c r="B19" s="3"/>
      <c r="C19" s="5">
        <v>86.83</v>
      </c>
      <c r="D19" s="5">
        <v>86.83</v>
      </c>
      <c r="E19" s="5"/>
      <c r="F19" s="5"/>
      <c r="G19" s="5"/>
      <c r="H19" s="5"/>
    </row>
    <row r="23" ht="27" spans="1:1">
      <c r="A23" s="43"/>
    </row>
  </sheetData>
  <mergeCells count="3">
    <mergeCell ref="A2:H2"/>
    <mergeCell ref="A3:E3"/>
    <mergeCell ref="A19:B19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35" workbookViewId="0">
      <selection activeCell="D46" sqref="D46"/>
    </sheetView>
  </sheetViews>
  <sheetFormatPr defaultColWidth="10" defaultRowHeight="13.5" outlineLevelCol="3"/>
  <cols>
    <col min="1" max="1" width="51.2916666666667" customWidth="true"/>
    <col min="2" max="2" width="25.6416666666667" customWidth="true"/>
    <col min="3" max="3" width="51.2916666666667" customWidth="true"/>
    <col min="4" max="4" width="25.6416666666667" customWidth="true"/>
    <col min="5" max="5" width="9.76666666666667" customWidth="true"/>
  </cols>
  <sheetData>
    <row r="1" ht="22.75" customHeight="true" spans="1:4">
      <c r="A1" s="1" t="s">
        <v>8</v>
      </c>
      <c r="B1" s="1"/>
      <c r="C1" s="1"/>
      <c r="D1" s="1" t="s">
        <v>79</v>
      </c>
    </row>
    <row r="2" ht="56.95" customHeight="true" spans="1:4">
      <c r="A2" s="2" t="s">
        <v>130</v>
      </c>
      <c r="B2" s="2"/>
      <c r="C2" s="2"/>
      <c r="D2" s="2"/>
    </row>
    <row r="3" ht="22.75" customHeight="true" spans="1:4">
      <c r="A3" s="1"/>
      <c r="B3" s="1"/>
      <c r="C3" s="1"/>
      <c r="D3" s="24" t="s">
        <v>27</v>
      </c>
    </row>
    <row r="4" ht="28.45" customHeight="true" spans="1:4">
      <c r="A4" s="3" t="s">
        <v>28</v>
      </c>
      <c r="B4" s="3"/>
      <c r="C4" s="3" t="s">
        <v>29</v>
      </c>
      <c r="D4" s="3"/>
    </row>
    <row r="5" ht="28.45" customHeight="true" spans="1:4">
      <c r="A5" s="3" t="s">
        <v>131</v>
      </c>
      <c r="B5" s="3" t="s">
        <v>31</v>
      </c>
      <c r="C5" s="3" t="s">
        <v>131</v>
      </c>
      <c r="D5" s="3" t="s">
        <v>31</v>
      </c>
    </row>
    <row r="6" ht="34.15" customHeight="true" spans="1:4">
      <c r="A6" s="14" t="s">
        <v>132</v>
      </c>
      <c r="B6" s="5">
        <v>86.83</v>
      </c>
      <c r="C6" s="14" t="s">
        <v>133</v>
      </c>
      <c r="D6" s="5">
        <v>86.83</v>
      </c>
    </row>
    <row r="7" ht="34.15" customHeight="true" spans="1:4">
      <c r="A7" s="14" t="s">
        <v>134</v>
      </c>
      <c r="B7" s="6">
        <v>86.83</v>
      </c>
      <c r="C7" s="14" t="s">
        <v>135</v>
      </c>
      <c r="D7" s="6">
        <v>66.63</v>
      </c>
    </row>
    <row r="8" ht="34.15" customHeight="true" spans="1:4">
      <c r="A8" s="14" t="s">
        <v>136</v>
      </c>
      <c r="B8" s="6"/>
      <c r="C8" s="14" t="s">
        <v>137</v>
      </c>
      <c r="D8" s="6"/>
    </row>
    <row r="9" ht="34.15" customHeight="true" spans="1:4">
      <c r="A9" s="14" t="s">
        <v>138</v>
      </c>
      <c r="B9" s="6"/>
      <c r="C9" s="14" t="s">
        <v>139</v>
      </c>
      <c r="D9" s="6"/>
    </row>
    <row r="10" ht="34.15" customHeight="true" spans="1:4">
      <c r="A10" s="14" t="s">
        <v>140</v>
      </c>
      <c r="B10" s="5"/>
      <c r="C10" s="14" t="s">
        <v>141</v>
      </c>
      <c r="D10" s="6"/>
    </row>
    <row r="11" ht="34.15" customHeight="true" spans="1:4">
      <c r="A11" s="14" t="s">
        <v>134</v>
      </c>
      <c r="B11" s="6"/>
      <c r="C11" s="14" t="s">
        <v>142</v>
      </c>
      <c r="D11" s="6"/>
    </row>
    <row r="12" ht="34.15" customHeight="true" spans="1:4">
      <c r="A12" s="14" t="s">
        <v>136</v>
      </c>
      <c r="B12" s="6"/>
      <c r="C12" s="14" t="s">
        <v>143</v>
      </c>
      <c r="D12" s="6"/>
    </row>
    <row r="13" ht="34.15" customHeight="true" spans="1:4">
      <c r="A13" s="14" t="s">
        <v>138</v>
      </c>
      <c r="B13" s="6"/>
      <c r="C13" s="14" t="s">
        <v>144</v>
      </c>
      <c r="D13" s="6"/>
    </row>
    <row r="14" ht="34.15" customHeight="true" spans="1:4">
      <c r="A14" s="14"/>
      <c r="B14" s="35"/>
      <c r="C14" s="14" t="s">
        <v>145</v>
      </c>
      <c r="D14" s="6">
        <v>8.03</v>
      </c>
    </row>
    <row r="15" ht="34.15" customHeight="true" spans="1:4">
      <c r="A15" s="14"/>
      <c r="B15" s="35"/>
      <c r="C15" s="14" t="s">
        <v>146</v>
      </c>
      <c r="D15" s="6"/>
    </row>
    <row r="16" ht="34.15" customHeight="true" spans="1:4">
      <c r="A16" s="14"/>
      <c r="B16" s="35"/>
      <c r="C16" s="14" t="s">
        <v>147</v>
      </c>
      <c r="D16" s="6">
        <v>3.8</v>
      </c>
    </row>
    <row r="17" ht="34.15" customHeight="true" spans="1:4">
      <c r="A17" s="14"/>
      <c r="B17" s="35"/>
      <c r="C17" s="14" t="s">
        <v>148</v>
      </c>
      <c r="D17" s="6"/>
    </row>
    <row r="18" ht="34.15" customHeight="true" spans="1:4">
      <c r="A18" s="14"/>
      <c r="B18" s="35"/>
      <c r="C18" s="14" t="s">
        <v>149</v>
      </c>
      <c r="D18" s="6"/>
    </row>
    <row r="19" ht="34.15" customHeight="true" spans="1:4">
      <c r="A19" s="14"/>
      <c r="B19" s="35"/>
      <c r="C19" s="14" t="s">
        <v>150</v>
      </c>
      <c r="D19" s="6"/>
    </row>
    <row r="20" ht="34.15" customHeight="true" spans="1:4">
      <c r="A20" s="14"/>
      <c r="B20" s="35"/>
      <c r="C20" s="14" t="s">
        <v>151</v>
      </c>
      <c r="D20" s="6"/>
    </row>
    <row r="21" ht="34.15" customHeight="true" spans="1:4">
      <c r="A21" s="14"/>
      <c r="B21" s="35"/>
      <c r="C21" s="14" t="s">
        <v>152</v>
      </c>
      <c r="D21" s="6"/>
    </row>
    <row r="22" ht="34.15" customHeight="true" spans="1:4">
      <c r="A22" s="14"/>
      <c r="B22" s="35"/>
      <c r="C22" s="14" t="s">
        <v>153</v>
      </c>
      <c r="D22" s="6"/>
    </row>
    <row r="23" ht="34.15" customHeight="true" spans="1:4">
      <c r="A23" s="14"/>
      <c r="B23" s="35"/>
      <c r="C23" s="14" t="s">
        <v>154</v>
      </c>
      <c r="D23" s="6"/>
    </row>
    <row r="24" ht="34.15" customHeight="true" spans="1:4">
      <c r="A24" s="14"/>
      <c r="B24" s="35"/>
      <c r="C24" s="14" t="s">
        <v>155</v>
      </c>
      <c r="D24" s="6"/>
    </row>
    <row r="25" ht="34.15" customHeight="true" spans="1:4">
      <c r="A25" s="14"/>
      <c r="B25" s="35"/>
      <c r="C25" s="14" t="s">
        <v>156</v>
      </c>
      <c r="D25" s="6"/>
    </row>
    <row r="26" ht="34.15" customHeight="true" spans="1:4">
      <c r="A26" s="14"/>
      <c r="B26" s="35"/>
      <c r="C26" s="14" t="s">
        <v>157</v>
      </c>
      <c r="D26" s="6">
        <v>8.37</v>
      </c>
    </row>
    <row r="27" ht="34.15" customHeight="true" spans="1:4">
      <c r="A27" s="14"/>
      <c r="B27" s="35"/>
      <c r="C27" s="14" t="s">
        <v>158</v>
      </c>
      <c r="D27" s="6"/>
    </row>
    <row r="28" ht="34.15" customHeight="true" spans="1:4">
      <c r="A28" s="14"/>
      <c r="B28" s="35"/>
      <c r="C28" s="14" t="s">
        <v>159</v>
      </c>
      <c r="D28" s="6"/>
    </row>
    <row r="29" ht="34.15" customHeight="true" spans="1:4">
      <c r="A29" s="14"/>
      <c r="B29" s="35"/>
      <c r="C29" s="14" t="s">
        <v>160</v>
      </c>
      <c r="D29" s="6"/>
    </row>
    <row r="30" ht="34.15" customHeight="true" spans="1:4">
      <c r="A30" s="14"/>
      <c r="B30" s="35"/>
      <c r="C30" s="14" t="s">
        <v>161</v>
      </c>
      <c r="D30" s="6"/>
    </row>
    <row r="31" ht="34.15" customHeight="true" spans="1:4">
      <c r="A31" s="14"/>
      <c r="B31" s="35"/>
      <c r="C31" s="14" t="s">
        <v>162</v>
      </c>
      <c r="D31" s="6"/>
    </row>
    <row r="32" ht="34.15" customHeight="true" spans="1:4">
      <c r="A32" s="14"/>
      <c r="B32" s="35"/>
      <c r="C32" s="14" t="s">
        <v>163</v>
      </c>
      <c r="D32" s="6"/>
    </row>
    <row r="33" ht="34.15" customHeight="true" spans="1:4">
      <c r="A33" s="14"/>
      <c r="B33" s="35"/>
      <c r="C33" s="14" t="s">
        <v>164</v>
      </c>
      <c r="D33" s="6"/>
    </row>
    <row r="34" ht="34.15" customHeight="true" spans="1:4">
      <c r="A34" s="14"/>
      <c r="B34" s="35"/>
      <c r="C34" s="14" t="s">
        <v>165</v>
      </c>
      <c r="D34" s="6"/>
    </row>
    <row r="35" ht="34.15" customHeight="true" spans="1:4">
      <c r="A35" s="14"/>
      <c r="B35" s="35"/>
      <c r="C35" s="14" t="s">
        <v>166</v>
      </c>
      <c r="D35" s="6"/>
    </row>
    <row r="36" ht="34.15" customHeight="true" spans="1:4">
      <c r="A36" s="14"/>
      <c r="B36" s="35"/>
      <c r="C36" s="14" t="s">
        <v>167</v>
      </c>
      <c r="D36" s="6"/>
    </row>
    <row r="37" ht="34.15" customHeight="true" spans="1:4">
      <c r="A37" s="14"/>
      <c r="B37" s="35"/>
      <c r="C37" s="14" t="s">
        <v>168</v>
      </c>
      <c r="D37" s="6"/>
    </row>
    <row r="38" ht="34.15" customHeight="true" spans="1:4">
      <c r="A38" s="14"/>
      <c r="B38" s="6"/>
      <c r="C38" s="14" t="s">
        <v>169</v>
      </c>
      <c r="D38" s="5"/>
    </row>
    <row r="39" ht="34.15" customHeight="true" spans="1:4">
      <c r="A39" s="3" t="s">
        <v>76</v>
      </c>
      <c r="B39" s="5">
        <v>86.83</v>
      </c>
      <c r="C39" s="3" t="s">
        <v>77</v>
      </c>
      <c r="D39" s="5">
        <v>86.83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15" workbookViewId="0">
      <selection activeCell="H17" sqref="H17"/>
    </sheetView>
  </sheetViews>
  <sheetFormatPr defaultColWidth="10" defaultRowHeight="13.5" outlineLevelCol="6"/>
  <cols>
    <col min="1" max="1" width="15.3833333333333" customWidth="true"/>
    <col min="2" max="2" width="35.9" customWidth="true"/>
    <col min="3" max="7" width="20.5166666666667" customWidth="true"/>
    <col min="8" max="8" width="9.76666666666667" customWidth="true"/>
  </cols>
  <sheetData>
    <row r="1" ht="22.75" customHeight="true" spans="1:7">
      <c r="A1" s="1" t="s">
        <v>10</v>
      </c>
      <c r="B1" s="1"/>
      <c r="C1" s="1"/>
      <c r="D1" s="1"/>
      <c r="E1" s="1"/>
      <c r="F1" s="1"/>
      <c r="G1" s="1" t="s">
        <v>79</v>
      </c>
    </row>
    <row r="2" ht="56.95" customHeight="true" spans="1:7">
      <c r="A2" s="2" t="s">
        <v>170</v>
      </c>
      <c r="B2" s="2"/>
      <c r="C2" s="2"/>
      <c r="D2" s="2"/>
      <c r="E2" s="2"/>
      <c r="F2" s="2"/>
      <c r="G2" s="2"/>
    </row>
    <row r="3" ht="22.75" customHeight="true" spans="1:7">
      <c r="A3" s="1"/>
      <c r="B3" s="1"/>
      <c r="C3" s="1"/>
      <c r="D3" s="1"/>
      <c r="E3" s="1"/>
      <c r="F3" s="24" t="s">
        <v>27</v>
      </c>
      <c r="G3" s="24"/>
    </row>
    <row r="4" ht="28.45" customHeight="true" spans="1:7">
      <c r="A4" s="3" t="s">
        <v>98</v>
      </c>
      <c r="B4" s="3" t="s">
        <v>99</v>
      </c>
      <c r="C4" s="3" t="s">
        <v>83</v>
      </c>
      <c r="D4" s="3" t="s">
        <v>100</v>
      </c>
      <c r="E4" s="3"/>
      <c r="F4" s="3"/>
      <c r="G4" s="3" t="s">
        <v>101</v>
      </c>
    </row>
    <row r="5" ht="28.45" customHeight="true" spans="1:7">
      <c r="A5" s="3"/>
      <c r="B5" s="3"/>
      <c r="C5" s="3"/>
      <c r="D5" s="3" t="s">
        <v>85</v>
      </c>
      <c r="E5" s="3" t="s">
        <v>171</v>
      </c>
      <c r="F5" s="3" t="s">
        <v>172</v>
      </c>
      <c r="G5" s="3"/>
    </row>
    <row r="6" ht="34.15" customHeight="true" spans="1:7">
      <c r="A6" s="15" t="s">
        <v>105</v>
      </c>
      <c r="B6" s="15" t="s">
        <v>106</v>
      </c>
      <c r="C6" s="5">
        <v>66.63</v>
      </c>
      <c r="D6" s="5">
        <v>66.63</v>
      </c>
      <c r="E6" s="25">
        <v>62.61</v>
      </c>
      <c r="F6" s="25">
        <v>4.02</v>
      </c>
      <c r="G6" s="25"/>
    </row>
    <row r="7" ht="34.15" customHeight="true" spans="1:7">
      <c r="A7" s="15">
        <v>20113</v>
      </c>
      <c r="B7" s="15" t="s">
        <v>107</v>
      </c>
      <c r="C7" s="5">
        <v>66.63</v>
      </c>
      <c r="D7" s="5">
        <v>66.63</v>
      </c>
      <c r="E7" s="25">
        <v>62.61</v>
      </c>
      <c r="F7" s="25">
        <v>4.02</v>
      </c>
      <c r="G7" s="6"/>
    </row>
    <row r="8" ht="34.15" customHeight="true" spans="1:7">
      <c r="A8" s="15">
        <v>2011350</v>
      </c>
      <c r="B8" s="26" t="s">
        <v>173</v>
      </c>
      <c r="C8" s="5">
        <v>66.63</v>
      </c>
      <c r="D8" s="5">
        <v>66.63</v>
      </c>
      <c r="E8" s="6">
        <v>62.61</v>
      </c>
      <c r="F8" s="6">
        <v>4.02</v>
      </c>
      <c r="G8" s="6"/>
    </row>
    <row r="9" ht="34.15" customHeight="true" spans="1:7">
      <c r="A9" s="15" t="s">
        <v>109</v>
      </c>
      <c r="B9" s="26" t="s">
        <v>110</v>
      </c>
      <c r="C9" s="5">
        <v>8.03</v>
      </c>
      <c r="D9" s="5">
        <v>8.03</v>
      </c>
      <c r="E9" s="6">
        <v>8.03</v>
      </c>
      <c r="F9" s="6"/>
      <c r="G9" s="6"/>
    </row>
    <row r="10" ht="34.15" customHeight="true" spans="1:7">
      <c r="A10" s="15" t="s">
        <v>111</v>
      </c>
      <c r="B10" s="15" t="s">
        <v>112</v>
      </c>
      <c r="C10" s="5">
        <v>8.03</v>
      </c>
      <c r="D10" s="5">
        <v>8.03</v>
      </c>
      <c r="E10" s="25">
        <v>8.03</v>
      </c>
      <c r="F10" s="25"/>
      <c r="G10" s="25"/>
    </row>
    <row r="11" ht="34.15" customHeight="true" spans="1:7">
      <c r="A11" s="15" t="s">
        <v>113</v>
      </c>
      <c r="B11" s="15" t="s">
        <v>114</v>
      </c>
      <c r="C11" s="5">
        <v>8.03</v>
      </c>
      <c r="D11" s="5">
        <v>8.03</v>
      </c>
      <c r="E11" s="25">
        <v>8.03</v>
      </c>
      <c r="F11" s="25"/>
      <c r="G11" s="6"/>
    </row>
    <row r="12" ht="34.15" customHeight="true" spans="1:7">
      <c r="A12" s="15" t="s">
        <v>115</v>
      </c>
      <c r="B12" s="26" t="s">
        <v>116</v>
      </c>
      <c r="C12" s="5">
        <v>3.8</v>
      </c>
      <c r="D12" s="5">
        <v>3.8</v>
      </c>
      <c r="E12" s="6">
        <v>3.8</v>
      </c>
      <c r="F12" s="6"/>
      <c r="G12" s="6"/>
    </row>
    <row r="13" ht="34.15" customHeight="true" spans="1:7">
      <c r="A13" s="15" t="s">
        <v>117</v>
      </c>
      <c r="B13" s="26" t="s">
        <v>118</v>
      </c>
      <c r="C13" s="5">
        <v>3.8</v>
      </c>
      <c r="D13" s="5">
        <v>3.8</v>
      </c>
      <c r="E13" s="6">
        <v>3.8</v>
      </c>
      <c r="F13" s="6"/>
      <c r="G13" s="6"/>
    </row>
    <row r="14" ht="34.15" customHeight="true" spans="1:7">
      <c r="A14" s="15">
        <v>2101102</v>
      </c>
      <c r="B14" s="26" t="s">
        <v>119</v>
      </c>
      <c r="C14" s="5">
        <v>3.29</v>
      </c>
      <c r="D14" s="5">
        <v>3.29</v>
      </c>
      <c r="E14" s="6">
        <v>3.29</v>
      </c>
      <c r="F14" s="6"/>
      <c r="G14" s="6"/>
    </row>
    <row r="15" ht="34.15" customHeight="true" spans="1:7">
      <c r="A15" s="15" t="s">
        <v>120</v>
      </c>
      <c r="B15" s="15" t="s">
        <v>121</v>
      </c>
      <c r="C15" s="5">
        <v>0.51</v>
      </c>
      <c r="D15" s="5">
        <v>0.51</v>
      </c>
      <c r="E15" s="25">
        <v>0.51</v>
      </c>
      <c r="F15" s="25"/>
      <c r="G15" s="25"/>
    </row>
    <row r="16" ht="34.15" customHeight="true" spans="1:7">
      <c r="A16" s="15" t="s">
        <v>122</v>
      </c>
      <c r="B16" s="15" t="s">
        <v>123</v>
      </c>
      <c r="C16" s="5">
        <v>8.37</v>
      </c>
      <c r="D16" s="5">
        <v>8.37</v>
      </c>
      <c r="E16" s="25">
        <v>8.37</v>
      </c>
      <c r="F16" s="25"/>
      <c r="G16" s="6"/>
    </row>
    <row r="17" ht="34.15" customHeight="true" spans="1:7">
      <c r="A17" s="15" t="s">
        <v>124</v>
      </c>
      <c r="B17" s="26" t="s">
        <v>125</v>
      </c>
      <c r="C17" s="5">
        <v>8.37</v>
      </c>
      <c r="D17" s="5">
        <v>8.37</v>
      </c>
      <c r="E17" s="6">
        <v>8.37</v>
      </c>
      <c r="F17" s="6"/>
      <c r="G17" s="6"/>
    </row>
    <row r="18" ht="34.15" customHeight="true" spans="1:7">
      <c r="A18" s="15" t="s">
        <v>126</v>
      </c>
      <c r="B18" s="26" t="s">
        <v>127</v>
      </c>
      <c r="C18" s="5">
        <v>6.02</v>
      </c>
      <c r="D18" s="5">
        <v>6.02</v>
      </c>
      <c r="E18" s="6">
        <v>6.02</v>
      </c>
      <c r="F18" s="6"/>
      <c r="G18" s="6"/>
    </row>
    <row r="19" ht="34.15" customHeight="true" spans="1:7">
      <c r="A19" s="15" t="s">
        <v>128</v>
      </c>
      <c r="B19" s="26" t="s">
        <v>129</v>
      </c>
      <c r="C19" s="5">
        <v>2.35</v>
      </c>
      <c r="D19" s="5">
        <v>2.35</v>
      </c>
      <c r="E19" s="6">
        <v>2.35</v>
      </c>
      <c r="F19" s="6"/>
      <c r="G19" s="6"/>
    </row>
    <row r="20" ht="34.15" customHeight="true" spans="1:7">
      <c r="A20" s="22"/>
      <c r="B20" s="3" t="s">
        <v>174</v>
      </c>
      <c r="C20" s="5">
        <f>C6+C9+C12+C16</f>
        <v>86.83</v>
      </c>
      <c r="D20" s="5">
        <f>D6+D9+D12+D16</f>
        <v>86.83</v>
      </c>
      <c r="E20" s="5">
        <f>E6+E9+E12+E16</f>
        <v>82.81</v>
      </c>
      <c r="F20" s="5">
        <f>F6+F9+F12+F16</f>
        <v>4.02</v>
      </c>
      <c r="G20" s="5"/>
    </row>
    <row r="23" ht="25.5" spans="1:1">
      <c r="A23" s="34"/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D50" sqref="D50"/>
    </sheetView>
  </sheetViews>
  <sheetFormatPr defaultColWidth="10" defaultRowHeight="13.5" outlineLevelCol="4"/>
  <cols>
    <col min="1" max="1" width="12.8166666666667" customWidth="true"/>
    <col min="2" max="2" width="41.0333333333333" customWidth="true"/>
    <col min="3" max="5" width="25.6416666666667" customWidth="true"/>
    <col min="6" max="6" width="9.76666666666667" customWidth="true"/>
  </cols>
  <sheetData>
    <row r="1" ht="22.75" customHeight="true" spans="1:5">
      <c r="A1" s="1" t="s">
        <v>12</v>
      </c>
      <c r="B1" s="1"/>
      <c r="C1" s="1"/>
      <c r="D1" s="1"/>
      <c r="E1" s="1" t="s">
        <v>79</v>
      </c>
    </row>
    <row r="2" ht="56.95" customHeight="true" spans="1:5">
      <c r="A2" s="2" t="s">
        <v>175</v>
      </c>
      <c r="B2" s="2"/>
      <c r="C2" s="2"/>
      <c r="D2" s="2"/>
      <c r="E2" s="2"/>
    </row>
    <row r="3" ht="22.75" customHeight="true" spans="1:5">
      <c r="A3" s="1"/>
      <c r="B3" s="1"/>
      <c r="C3" s="1"/>
      <c r="D3" s="32" t="s">
        <v>176</v>
      </c>
      <c r="E3" s="7" t="s">
        <v>27</v>
      </c>
    </row>
    <row r="4" ht="28.45" customHeight="true" spans="1:5">
      <c r="A4" s="3" t="s">
        <v>177</v>
      </c>
      <c r="B4" s="3"/>
      <c r="C4" s="3" t="s">
        <v>178</v>
      </c>
      <c r="D4" s="3"/>
      <c r="E4" s="3"/>
    </row>
    <row r="5" ht="28.45" customHeight="true" spans="1:5">
      <c r="A5" s="3" t="s">
        <v>98</v>
      </c>
      <c r="B5" s="3" t="s">
        <v>99</v>
      </c>
      <c r="C5" s="3" t="s">
        <v>83</v>
      </c>
      <c r="D5" s="3" t="s">
        <v>171</v>
      </c>
      <c r="E5" s="3" t="s">
        <v>172</v>
      </c>
    </row>
    <row r="6" ht="34.15" customHeight="true" spans="1:5">
      <c r="A6" s="15" t="s">
        <v>179</v>
      </c>
      <c r="B6" s="15" t="s">
        <v>180</v>
      </c>
      <c r="C6" s="25">
        <v>82.81</v>
      </c>
      <c r="D6" s="25">
        <v>82.81</v>
      </c>
      <c r="E6" s="25"/>
    </row>
    <row r="7" ht="34.15" customHeight="true" spans="1:5">
      <c r="A7" s="15" t="s">
        <v>181</v>
      </c>
      <c r="B7" s="15" t="s">
        <v>182</v>
      </c>
      <c r="C7" s="6">
        <v>25.64</v>
      </c>
      <c r="D7" s="6">
        <v>25.64</v>
      </c>
      <c r="E7" s="6"/>
    </row>
    <row r="8" ht="34.15" customHeight="true" spans="1:5">
      <c r="A8" s="15" t="s">
        <v>183</v>
      </c>
      <c r="B8" s="15" t="s">
        <v>184</v>
      </c>
      <c r="C8" s="6">
        <v>11.76</v>
      </c>
      <c r="D8" s="6">
        <v>11.76</v>
      </c>
      <c r="E8" s="6"/>
    </row>
    <row r="9" ht="34.15" customHeight="true" spans="1:5">
      <c r="A9" s="15" t="s">
        <v>185</v>
      </c>
      <c r="B9" s="15" t="s">
        <v>186</v>
      </c>
      <c r="C9" s="6">
        <v>5.78</v>
      </c>
      <c r="D9" s="6">
        <v>5.78</v>
      </c>
      <c r="E9" s="6"/>
    </row>
    <row r="10" ht="34.15" customHeight="true" spans="1:5">
      <c r="A10" s="15" t="s">
        <v>187</v>
      </c>
      <c r="B10" s="15" t="s">
        <v>188</v>
      </c>
      <c r="C10" s="6">
        <v>21.38</v>
      </c>
      <c r="D10" s="6">
        <v>21.38</v>
      </c>
      <c r="E10" s="6"/>
    </row>
    <row r="11" ht="34.15" customHeight="true" spans="1:5">
      <c r="A11" s="15" t="s">
        <v>189</v>
      </c>
      <c r="B11" s="15" t="s">
        <v>190</v>
      </c>
      <c r="C11" s="6">
        <v>8.03</v>
      </c>
      <c r="D11" s="6">
        <v>8.03</v>
      </c>
      <c r="E11" s="6"/>
    </row>
    <row r="12" ht="34.15" customHeight="true" spans="1:5">
      <c r="A12" s="15" t="s">
        <v>191</v>
      </c>
      <c r="B12" s="15" t="s">
        <v>192</v>
      </c>
      <c r="C12" s="6"/>
      <c r="D12" s="6"/>
      <c r="E12" s="6"/>
    </row>
    <row r="13" ht="34.15" customHeight="true" spans="1:5">
      <c r="A13" s="15" t="s">
        <v>193</v>
      </c>
      <c r="B13" s="15" t="s">
        <v>194</v>
      </c>
      <c r="C13" s="6">
        <v>3.29</v>
      </c>
      <c r="D13" s="6">
        <v>3.29</v>
      </c>
      <c r="E13" s="6"/>
    </row>
    <row r="14" ht="34.15" customHeight="true" spans="1:5">
      <c r="A14" s="15" t="s">
        <v>195</v>
      </c>
      <c r="B14" s="15" t="s">
        <v>196</v>
      </c>
      <c r="C14" s="6">
        <v>0.51</v>
      </c>
      <c r="D14" s="6">
        <v>0.51</v>
      </c>
      <c r="E14" s="6"/>
    </row>
    <row r="15" ht="34.15" customHeight="true" spans="1:5">
      <c r="A15" s="15" t="s">
        <v>197</v>
      </c>
      <c r="B15" s="15" t="s">
        <v>198</v>
      </c>
      <c r="C15" s="6">
        <v>0.4</v>
      </c>
      <c r="D15" s="6">
        <v>0.4</v>
      </c>
      <c r="E15" s="6"/>
    </row>
    <row r="16" ht="34.15" customHeight="true" spans="1:5">
      <c r="A16" s="15" t="s">
        <v>199</v>
      </c>
      <c r="B16" s="15" t="s">
        <v>127</v>
      </c>
      <c r="C16" s="6">
        <v>6.02</v>
      </c>
      <c r="D16" s="6">
        <v>6.02</v>
      </c>
      <c r="E16" s="6"/>
    </row>
    <row r="17" ht="34.15" customHeight="true" spans="1:5">
      <c r="A17" s="15" t="s">
        <v>200</v>
      </c>
      <c r="B17" s="15" t="s">
        <v>201</v>
      </c>
      <c r="C17" s="5"/>
      <c r="D17" s="6"/>
      <c r="E17" s="6"/>
    </row>
    <row r="18" ht="34.15" customHeight="true" spans="1:5">
      <c r="A18" s="15" t="s">
        <v>202</v>
      </c>
      <c r="B18" s="15" t="s">
        <v>203</v>
      </c>
      <c r="C18" s="25">
        <v>4.02</v>
      </c>
      <c r="D18" s="25"/>
      <c r="E18" s="25">
        <v>4.02</v>
      </c>
    </row>
    <row r="19" ht="34.15" customHeight="true" spans="1:5">
      <c r="A19" s="15" t="s">
        <v>204</v>
      </c>
      <c r="B19" s="15" t="s">
        <v>205</v>
      </c>
      <c r="C19" s="6">
        <v>1.76</v>
      </c>
      <c r="D19" s="6"/>
      <c r="E19" s="6">
        <v>1.76</v>
      </c>
    </row>
    <row r="20" ht="34.15" customHeight="true" spans="1:5">
      <c r="A20" s="15">
        <v>30202</v>
      </c>
      <c r="B20" s="15" t="s">
        <v>206</v>
      </c>
      <c r="C20" s="6"/>
      <c r="D20" s="6"/>
      <c r="E20" s="6"/>
    </row>
    <row r="21" ht="34.15" customHeight="true" spans="1:5">
      <c r="A21" s="15" t="s">
        <v>207</v>
      </c>
      <c r="B21" s="15" t="s">
        <v>208</v>
      </c>
      <c r="C21" s="6"/>
      <c r="D21" s="6"/>
      <c r="E21" s="6"/>
    </row>
    <row r="22" ht="34.15" customHeight="true" spans="1:5">
      <c r="A22" s="15" t="s">
        <v>209</v>
      </c>
      <c r="B22" s="15" t="s">
        <v>210</v>
      </c>
      <c r="C22" s="6"/>
      <c r="D22" s="6"/>
      <c r="E22" s="6"/>
    </row>
    <row r="23" ht="34.15" customHeight="true" spans="1:5">
      <c r="A23" s="15" t="s">
        <v>211</v>
      </c>
      <c r="B23" s="15" t="s">
        <v>212</v>
      </c>
      <c r="C23" s="6"/>
      <c r="D23" s="6"/>
      <c r="E23" s="6"/>
    </row>
    <row r="24" ht="34.15" customHeight="true" spans="1:5">
      <c r="A24" s="15">
        <v>30217</v>
      </c>
      <c r="B24" s="15" t="s">
        <v>213</v>
      </c>
      <c r="C24" s="6"/>
      <c r="D24" s="6"/>
      <c r="E24" s="6"/>
    </row>
    <row r="25" ht="34.15" customHeight="true" spans="1:5">
      <c r="A25" s="15" t="s">
        <v>214</v>
      </c>
      <c r="B25" s="15" t="s">
        <v>215</v>
      </c>
      <c r="C25" s="6"/>
      <c r="D25" s="6"/>
      <c r="E25" s="6"/>
    </row>
    <row r="26" ht="34.15" customHeight="true" spans="1:5">
      <c r="A26" s="15" t="s">
        <v>216</v>
      </c>
      <c r="B26" s="15" t="s">
        <v>217</v>
      </c>
      <c r="C26" s="6">
        <v>1</v>
      </c>
      <c r="D26" s="6"/>
      <c r="E26" s="6">
        <v>1</v>
      </c>
    </row>
    <row r="27" ht="34.15" customHeight="true" spans="1:5">
      <c r="A27" s="15" t="s">
        <v>218</v>
      </c>
      <c r="B27" s="15" t="s">
        <v>219</v>
      </c>
      <c r="C27" s="6">
        <v>1.26</v>
      </c>
      <c r="D27" s="6"/>
      <c r="E27" s="6">
        <v>1.26</v>
      </c>
    </row>
    <row r="28" ht="34.15" customHeight="true" spans="1:5">
      <c r="A28" s="15" t="s">
        <v>220</v>
      </c>
      <c r="B28" s="15" t="s">
        <v>221</v>
      </c>
      <c r="C28" s="6"/>
      <c r="D28" s="6"/>
      <c r="E28" s="6"/>
    </row>
    <row r="29" ht="34.15" customHeight="true" spans="1:5">
      <c r="A29" s="15" t="s">
        <v>222</v>
      </c>
      <c r="B29" s="15" t="s">
        <v>223</v>
      </c>
      <c r="C29" s="5"/>
      <c r="D29" s="6"/>
      <c r="E29" s="6"/>
    </row>
    <row r="30" ht="34.15" customHeight="true" spans="1:5">
      <c r="A30" s="15" t="s">
        <v>224</v>
      </c>
      <c r="B30" s="15" t="s">
        <v>225</v>
      </c>
      <c r="C30" s="5"/>
      <c r="D30" s="6"/>
      <c r="E30" s="6"/>
    </row>
    <row r="31" ht="34.15" customHeight="true" spans="1:5">
      <c r="A31" s="15" t="s">
        <v>226</v>
      </c>
      <c r="B31" s="15" t="s">
        <v>227</v>
      </c>
      <c r="C31" s="5"/>
      <c r="D31" s="25"/>
      <c r="E31" s="25"/>
    </row>
    <row r="32" ht="34.15" customHeight="true" spans="1:5">
      <c r="A32" s="15" t="s">
        <v>228</v>
      </c>
      <c r="B32" s="15" t="s">
        <v>229</v>
      </c>
      <c r="C32" s="5"/>
      <c r="D32" s="6"/>
      <c r="E32" s="6"/>
    </row>
    <row r="33" ht="34.15" customHeight="true" spans="1:5">
      <c r="A33" s="15" t="s">
        <v>230</v>
      </c>
      <c r="B33" s="15" t="s">
        <v>231</v>
      </c>
      <c r="C33" s="5"/>
      <c r="D33" s="6"/>
      <c r="E33" s="6"/>
    </row>
    <row r="34" ht="34.15" customHeight="true" spans="1:5">
      <c r="A34" s="15" t="s">
        <v>232</v>
      </c>
      <c r="B34" s="15" t="s">
        <v>233</v>
      </c>
      <c r="C34" s="5"/>
      <c r="D34" s="6"/>
      <c r="E34" s="6"/>
    </row>
    <row r="35" ht="34.15" customHeight="true" spans="1:5">
      <c r="A35" s="15" t="s">
        <v>234</v>
      </c>
      <c r="B35" s="15" t="s">
        <v>235</v>
      </c>
      <c r="C35" s="5"/>
      <c r="D35" s="6"/>
      <c r="E35" s="6"/>
    </row>
    <row r="36" ht="34.15" customHeight="true" spans="1:5">
      <c r="A36" s="15" t="s">
        <v>236</v>
      </c>
      <c r="B36" s="15" t="s">
        <v>237</v>
      </c>
      <c r="C36" s="5"/>
      <c r="D36" s="6"/>
      <c r="E36" s="6"/>
    </row>
    <row r="37" ht="34.15" customHeight="true" spans="1:5">
      <c r="A37" s="3" t="s">
        <v>83</v>
      </c>
      <c r="B37" s="3"/>
      <c r="C37" s="5">
        <v>86.83</v>
      </c>
      <c r="D37" s="5">
        <v>82.81</v>
      </c>
      <c r="E37" s="5">
        <v>4.02</v>
      </c>
    </row>
  </sheetData>
  <mergeCells count="5">
    <mergeCell ref="A2:E2"/>
    <mergeCell ref="A3:C3"/>
    <mergeCell ref="A4:B4"/>
    <mergeCell ref="C4:E4"/>
    <mergeCell ref="A37:B37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D15" sqref="D15"/>
    </sheetView>
  </sheetViews>
  <sheetFormatPr defaultColWidth="10" defaultRowHeight="13.5" outlineLevelRow="6"/>
  <cols>
    <col min="1" max="1" width="30.775" customWidth="true"/>
    <col min="2" max="5" width="17.95" customWidth="true"/>
    <col min="6" max="7" width="15.3833333333333" customWidth="true"/>
    <col min="8" max="11" width="17.95" customWidth="true"/>
    <col min="12" max="13" width="15.3833333333333" customWidth="true"/>
    <col min="14" max="17" width="17.95" customWidth="true"/>
    <col min="18" max="19" width="15.3833333333333" customWidth="true"/>
    <col min="20" max="20" width="9.76666666666667" customWidth="true"/>
  </cols>
  <sheetData>
    <row r="1" ht="22.75" customHeight="true" spans="1:8">
      <c r="A1" s="1" t="s">
        <v>14</v>
      </c>
      <c r="C1" s="1"/>
      <c r="D1" s="1"/>
      <c r="E1" s="1"/>
      <c r="F1" s="1"/>
      <c r="G1" s="1"/>
      <c r="H1" s="1" t="s">
        <v>79</v>
      </c>
    </row>
    <row r="2" ht="56.95" customHeight="true" spans="1:19">
      <c r="A2" s="2" t="s">
        <v>238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true" spans="1:19">
      <c r="A3" s="1"/>
      <c r="B3" s="1"/>
      <c r="C3" s="1"/>
      <c r="D3" s="1"/>
      <c r="E3" s="1"/>
      <c r="F3" s="1"/>
      <c r="G3" s="32"/>
      <c r="S3" s="7" t="s">
        <v>27</v>
      </c>
    </row>
    <row r="4" ht="28.45" customHeight="true" spans="1:19">
      <c r="A4" s="27" t="s">
        <v>239</v>
      </c>
      <c r="B4" s="27" t="s">
        <v>240</v>
      </c>
      <c r="C4" s="27"/>
      <c r="D4" s="27"/>
      <c r="E4" s="27"/>
      <c r="F4" s="27"/>
      <c r="G4" s="27"/>
      <c r="H4" s="27" t="s">
        <v>241</v>
      </c>
      <c r="I4" s="27"/>
      <c r="J4" s="27"/>
      <c r="K4" s="27"/>
      <c r="L4" s="27"/>
      <c r="M4" s="27"/>
      <c r="N4" s="27" t="s">
        <v>242</v>
      </c>
      <c r="O4" s="27"/>
      <c r="P4" s="27"/>
      <c r="Q4" s="27"/>
      <c r="R4" s="27"/>
      <c r="S4" s="27"/>
    </row>
    <row r="5" ht="28.45" customHeight="true" spans="1:19">
      <c r="A5" s="27"/>
      <c r="B5" s="27" t="s">
        <v>243</v>
      </c>
      <c r="C5" s="27" t="s">
        <v>244</v>
      </c>
      <c r="D5" s="27" t="s">
        <v>245</v>
      </c>
      <c r="E5" s="27"/>
      <c r="F5" s="27"/>
      <c r="G5" s="27" t="s">
        <v>213</v>
      </c>
      <c r="H5" s="27" t="s">
        <v>243</v>
      </c>
      <c r="I5" s="27" t="s">
        <v>244</v>
      </c>
      <c r="J5" s="27" t="s">
        <v>245</v>
      </c>
      <c r="K5" s="27"/>
      <c r="L5" s="27"/>
      <c r="M5" s="27" t="s">
        <v>213</v>
      </c>
      <c r="N5" s="27" t="s">
        <v>243</v>
      </c>
      <c r="O5" s="27" t="s">
        <v>244</v>
      </c>
      <c r="P5" s="27" t="s">
        <v>245</v>
      </c>
      <c r="Q5" s="27"/>
      <c r="R5" s="27"/>
      <c r="S5" s="27" t="s">
        <v>213</v>
      </c>
    </row>
    <row r="6" ht="34.15" customHeight="true" spans="1:19">
      <c r="A6" s="27"/>
      <c r="B6" s="27"/>
      <c r="C6" s="27"/>
      <c r="D6" s="27" t="s">
        <v>85</v>
      </c>
      <c r="E6" s="27" t="s">
        <v>246</v>
      </c>
      <c r="F6" s="27" t="s">
        <v>221</v>
      </c>
      <c r="G6" s="27"/>
      <c r="H6" s="27"/>
      <c r="I6" s="27"/>
      <c r="J6" s="27" t="s">
        <v>85</v>
      </c>
      <c r="K6" s="27" t="s">
        <v>246</v>
      </c>
      <c r="L6" s="27" t="s">
        <v>221</v>
      </c>
      <c r="M6" s="27"/>
      <c r="N6" s="27"/>
      <c r="O6" s="27"/>
      <c r="P6" s="27" t="s">
        <v>85</v>
      </c>
      <c r="Q6" s="27" t="s">
        <v>246</v>
      </c>
      <c r="R6" s="27" t="s">
        <v>221</v>
      </c>
      <c r="S6" s="27"/>
    </row>
    <row r="7" ht="34.15" customHeight="true" spans="1:19">
      <c r="A7" s="28" t="s">
        <v>247</v>
      </c>
      <c r="B7" s="29" t="s">
        <v>248</v>
      </c>
      <c r="C7" s="30"/>
      <c r="D7" s="31"/>
      <c r="E7" s="33"/>
      <c r="F7" s="33"/>
      <c r="G7" s="33"/>
      <c r="H7" s="31"/>
      <c r="I7" s="33"/>
      <c r="J7" s="31"/>
      <c r="K7" s="33"/>
      <c r="L7" s="33"/>
      <c r="M7" s="33"/>
      <c r="N7" s="31"/>
      <c r="O7" s="33"/>
      <c r="P7" s="31"/>
      <c r="Q7" s="33"/>
      <c r="R7" s="33"/>
      <c r="S7" s="33"/>
    </row>
  </sheetData>
  <mergeCells count="19">
    <mergeCell ref="A2:S2"/>
    <mergeCell ref="A3:F3"/>
    <mergeCell ref="B4:G4"/>
    <mergeCell ref="H4:M4"/>
    <mergeCell ref="N4:S4"/>
    <mergeCell ref="D5:F5"/>
    <mergeCell ref="J5:L5"/>
    <mergeCell ref="P5:R5"/>
    <mergeCell ref="B7:C7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21" sqref="C21"/>
    </sheetView>
  </sheetViews>
  <sheetFormatPr defaultColWidth="10" defaultRowHeight="13.5" outlineLevelCol="4"/>
  <cols>
    <col min="1" max="1" width="15.3833333333333" customWidth="true"/>
    <col min="2" max="2" width="41.0333333333333" customWidth="true"/>
    <col min="3" max="5" width="25.6416666666667" customWidth="true"/>
    <col min="6" max="6" width="9.76666666666667" customWidth="true"/>
  </cols>
  <sheetData>
    <row r="1" ht="22.75" customHeight="true" spans="1:5">
      <c r="A1" s="1" t="s">
        <v>16</v>
      </c>
      <c r="B1" s="1"/>
      <c r="C1" s="1"/>
      <c r="D1" s="1"/>
      <c r="E1" s="1" t="s">
        <v>79</v>
      </c>
    </row>
    <row r="2" ht="56.95" customHeight="true" spans="1:5">
      <c r="A2" s="2" t="s">
        <v>249</v>
      </c>
      <c r="B2" s="2"/>
      <c r="C2" s="2"/>
      <c r="D2" s="2"/>
      <c r="E2" s="2"/>
    </row>
    <row r="3" ht="22.75" customHeight="true" spans="1:5">
      <c r="A3" s="1"/>
      <c r="B3" s="1"/>
      <c r="C3" s="1"/>
      <c r="D3" s="1"/>
      <c r="E3" s="24" t="s">
        <v>27</v>
      </c>
    </row>
    <row r="4" ht="28.45" customHeight="true" spans="1:5">
      <c r="A4" s="3" t="s">
        <v>98</v>
      </c>
      <c r="B4" s="3" t="s">
        <v>99</v>
      </c>
      <c r="C4" s="3" t="s">
        <v>250</v>
      </c>
      <c r="D4" s="3"/>
      <c r="E4" s="3"/>
    </row>
    <row r="5" ht="28.45" customHeight="true" spans="1:5">
      <c r="A5" s="3"/>
      <c r="B5" s="3"/>
      <c r="C5" s="3" t="s">
        <v>83</v>
      </c>
      <c r="D5" s="3" t="s">
        <v>100</v>
      </c>
      <c r="E5" s="3" t="s">
        <v>101</v>
      </c>
    </row>
    <row r="6" ht="34.15" customHeight="true" spans="1:5">
      <c r="A6" s="15"/>
      <c r="B6" s="15" t="s">
        <v>251</v>
      </c>
      <c r="C6" s="5"/>
      <c r="D6" s="25"/>
      <c r="E6" s="25"/>
    </row>
    <row r="7" ht="34.15" customHeight="true" spans="1:5">
      <c r="A7" s="15"/>
      <c r="B7" s="15"/>
      <c r="C7" s="5"/>
      <c r="D7" s="25"/>
      <c r="E7" s="25"/>
    </row>
    <row r="8" ht="34.15" customHeight="true" spans="1:5">
      <c r="A8" s="15"/>
      <c r="B8" s="26"/>
      <c r="C8" s="5"/>
      <c r="D8" s="6"/>
      <c r="E8" s="6"/>
    </row>
    <row r="9" ht="34.15" customHeight="true" spans="1:5">
      <c r="A9" s="22"/>
      <c r="B9" s="3" t="s">
        <v>174</v>
      </c>
      <c r="C9" s="5"/>
      <c r="D9" s="5"/>
      <c r="E9" s="5"/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inspur</cp:lastModifiedBy>
  <dcterms:created xsi:type="dcterms:W3CDTF">2022-05-15T08:23:00Z</dcterms:created>
  <dcterms:modified xsi:type="dcterms:W3CDTF">2022-05-30T16:37:27Z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636569D7777545DBA8F990431E1E7005</vt:lpwstr>
  </property>
  <property fmtid="{D5CDD505-2E9C-101B-9397-08002B2CF9AE}" pid="3" name="KSOProductBuildVer">
    <vt:lpwstr>2052-11.8.2.9793</vt:lpwstr>
  </property>
</Properties>
</file>